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50"/>
  </bookViews>
  <sheets>
    <sheet name="销售人员信息登记导入" sheetId="1" r:id="rId1"/>
    <sheet name="要素值域说明" sheetId="2" r:id="rId2"/>
    <sheet name="各要素值域输入规则" sheetId="3" r:id="rId3"/>
  </sheets>
  <definedNames>
    <definedName name="_xlnm._FilterDatabase" localSheetId="0" hidden="1">销售人员信息登记导入!$A$2:$H$209</definedName>
  </definedNames>
  <calcPr calcId="144525" concurrentCalc="0"/>
</workbook>
</file>

<file path=xl/sharedStrings.xml><?xml version="1.0" encoding="utf-8"?>
<sst xmlns="http://schemas.openxmlformats.org/spreadsheetml/2006/main" count="809">
  <si>
    <r>
      <t xml:space="preserve">个人理财销售人员信息公示
                                                  </t>
    </r>
    <r>
      <rPr>
        <sz val="12"/>
        <color theme="1"/>
        <rFont val="宋体"/>
        <charset val="134"/>
      </rPr>
      <t>日期：2026年</t>
    </r>
    <r>
      <rPr>
        <sz val="12"/>
        <color theme="1"/>
        <charset val="134"/>
      </rPr>
      <t>9</t>
    </r>
    <r>
      <rPr>
        <sz val="12"/>
        <color theme="1"/>
        <rFont val="宋体"/>
        <charset val="134"/>
      </rPr>
      <t>月</t>
    </r>
  </si>
  <si>
    <t>*姓名</t>
  </si>
  <si>
    <t>*性别</t>
  </si>
  <si>
    <t>*出生日期</t>
  </si>
  <si>
    <t>*所属部门</t>
  </si>
  <si>
    <t>*职位</t>
  </si>
  <si>
    <t xml:space="preserve">*理财专业证书    </t>
  </si>
  <si>
    <t>*办公电话</t>
  </si>
  <si>
    <t>*当前状态</t>
  </si>
  <si>
    <t>任婧</t>
  </si>
  <si>
    <t>02 女</t>
  </si>
  <si>
    <t>19891126</t>
  </si>
  <si>
    <t>总行营业部</t>
  </si>
  <si>
    <t>理财经理岗</t>
  </si>
  <si>
    <t>02 银行从业资格证书</t>
  </si>
  <si>
    <t>0791-86770777</t>
  </si>
  <si>
    <t>01 正常</t>
  </si>
  <si>
    <t>万琪</t>
  </si>
  <si>
    <t>19920806</t>
  </si>
  <si>
    <t>邓子豪</t>
  </si>
  <si>
    <t>01 男</t>
  </si>
  <si>
    <t>19941108</t>
  </si>
  <si>
    <t>社区经理岗</t>
  </si>
  <si>
    <t>0791-87837993</t>
  </si>
  <si>
    <t>胡慧琳</t>
  </si>
  <si>
    <t>19730130</t>
  </si>
  <si>
    <t>八一支行</t>
  </si>
  <si>
    <t>0791-85255124</t>
  </si>
  <si>
    <t>刘侠君</t>
  </si>
  <si>
    <t>19840215</t>
  </si>
  <si>
    <t>袁志博</t>
  </si>
  <si>
    <t>19890724</t>
  </si>
  <si>
    <t>0791-88603094</t>
  </si>
  <si>
    <t>曾文</t>
  </si>
  <si>
    <t>19881002</t>
  </si>
  <si>
    <t xml:space="preserve"> 02 银行从业资格证书</t>
  </si>
  <si>
    <t>0791-88510640</t>
  </si>
  <si>
    <t>肖海</t>
  </si>
  <si>
    <t>19760416</t>
  </si>
  <si>
    <t>中山路支行</t>
  </si>
  <si>
    <t>0791-86253232</t>
  </si>
  <si>
    <t>杨碧川</t>
  </si>
  <si>
    <t>19911228</t>
  </si>
  <si>
    <t>0791-86635112</t>
  </si>
  <si>
    <t>陈洲璇</t>
  </si>
  <si>
    <t>19880617</t>
  </si>
  <si>
    <t>0791-86560672</t>
  </si>
  <si>
    <t>陈清</t>
  </si>
  <si>
    <t>19760404</t>
  </si>
  <si>
    <t>罗长洪</t>
  </si>
  <si>
    <t>19910819</t>
  </si>
  <si>
    <t>0791-86611903</t>
  </si>
  <si>
    <t>滕佳</t>
  </si>
  <si>
    <t>19860114</t>
  </si>
  <si>
    <t>0791-86778925</t>
  </si>
  <si>
    <t>刘彬</t>
  </si>
  <si>
    <t>19850402</t>
  </si>
  <si>
    <t>0791-86620602</t>
  </si>
  <si>
    <t>贺旻捷</t>
  </si>
  <si>
    <t>19870206</t>
  </si>
  <si>
    <t>红谷滩支行</t>
  </si>
  <si>
    <t>0791-83961007</t>
  </si>
  <si>
    <t>姚丹</t>
  </si>
  <si>
    <t>19900817</t>
  </si>
  <si>
    <t>0791-83859629</t>
  </si>
  <si>
    <t>熊楚婷</t>
  </si>
  <si>
    <t>19940809</t>
  </si>
  <si>
    <t>0791-88918789</t>
  </si>
  <si>
    <t>宗雅莉</t>
  </si>
  <si>
    <t>19930927</t>
  </si>
  <si>
    <t>0791-83838350</t>
  </si>
  <si>
    <t>李卉</t>
  </si>
  <si>
    <t>19950902</t>
  </si>
  <si>
    <t>杨帆</t>
  </si>
  <si>
    <t>19891030</t>
  </si>
  <si>
    <t>0791-83986016</t>
  </si>
  <si>
    <t>黄璐瑶</t>
  </si>
  <si>
    <t>19980401</t>
  </si>
  <si>
    <t>0791-83960201</t>
  </si>
  <si>
    <t>吴小玲</t>
  </si>
  <si>
    <t>19970911</t>
  </si>
  <si>
    <t>铁路支行</t>
  </si>
  <si>
    <t>0791-86234335</t>
  </si>
  <si>
    <t>王亦劼</t>
  </si>
  <si>
    <t>19890513</t>
  </si>
  <si>
    <t>0791-85231494</t>
  </si>
  <si>
    <t>万甜</t>
  </si>
  <si>
    <t>19911024</t>
  </si>
  <si>
    <t>0791-85211821</t>
  </si>
  <si>
    <t>兰敏</t>
  </si>
  <si>
    <t>19880112</t>
  </si>
  <si>
    <t>0791-86490336</t>
  </si>
  <si>
    <t>曾志强</t>
  </si>
  <si>
    <t>19940808</t>
  </si>
  <si>
    <t>0791-85236068</t>
  </si>
  <si>
    <t>夏宇健</t>
  </si>
  <si>
    <t>19711122</t>
  </si>
  <si>
    <t>何佳媛</t>
  </si>
  <si>
    <t>19910228</t>
  </si>
  <si>
    <t>0791-86392718</t>
  </si>
  <si>
    <t>邓亚军</t>
  </si>
  <si>
    <t>19880812</t>
  </si>
  <si>
    <t>0791-86619909</t>
  </si>
  <si>
    <t>饶玲燕</t>
  </si>
  <si>
    <t>19781026</t>
  </si>
  <si>
    <t>0791-86207080</t>
  </si>
  <si>
    <t>王志鹏</t>
  </si>
  <si>
    <t>19931126</t>
  </si>
  <si>
    <t>0791-88460981</t>
  </si>
  <si>
    <t>邬娜</t>
  </si>
  <si>
    <t>19910612</t>
  </si>
  <si>
    <t>龚芳</t>
  </si>
  <si>
    <t>19890601</t>
  </si>
  <si>
    <t>万丹</t>
  </si>
  <si>
    <t>19810901</t>
  </si>
  <si>
    <t>杨林</t>
  </si>
  <si>
    <t>19881010</t>
  </si>
  <si>
    <t>曹美霞</t>
  </si>
  <si>
    <t>19930202</t>
  </si>
  <si>
    <t>闵慧</t>
  </si>
  <si>
    <t>19920413</t>
  </si>
  <si>
    <t>胡慧玲</t>
  </si>
  <si>
    <t>19930105</t>
  </si>
  <si>
    <t>万莉</t>
  </si>
  <si>
    <t>19780411</t>
  </si>
  <si>
    <t>黄陈晨</t>
  </si>
  <si>
    <t>19970729</t>
  </si>
  <si>
    <t>周小鸽</t>
  </si>
  <si>
    <t>19850618</t>
  </si>
  <si>
    <t>黄嘉</t>
  </si>
  <si>
    <t>19980727</t>
  </si>
  <si>
    <t>钟敏</t>
  </si>
  <si>
    <t>19861223</t>
  </si>
  <si>
    <t>陈莉</t>
  </si>
  <si>
    <t>19940209</t>
  </si>
  <si>
    <t>温雅萍</t>
  </si>
  <si>
    <t>19891031</t>
  </si>
  <si>
    <t>刘智文</t>
  </si>
  <si>
    <t>19830321</t>
  </si>
  <si>
    <t>张金国</t>
  </si>
  <si>
    <t>19770404</t>
  </si>
  <si>
    <t>高新支行</t>
  </si>
  <si>
    <t>0791-88300267</t>
  </si>
  <si>
    <t>曾玲</t>
  </si>
  <si>
    <t>19840602</t>
  </si>
  <si>
    <t>0791-88293227</t>
  </si>
  <si>
    <t>马桂东</t>
  </si>
  <si>
    <t>19951124</t>
  </si>
  <si>
    <t>0791-88258376</t>
  </si>
  <si>
    <t>谌莉</t>
  </si>
  <si>
    <t>19870722</t>
  </si>
  <si>
    <t>0791-88310908</t>
  </si>
  <si>
    <t>雷洁琼</t>
  </si>
  <si>
    <t>19880409</t>
  </si>
  <si>
    <t>0791-88505350</t>
  </si>
  <si>
    <t>徐丽</t>
  </si>
  <si>
    <t>19870904</t>
  </si>
  <si>
    <t>0791-86719349</t>
  </si>
  <si>
    <t>刘文娟</t>
  </si>
  <si>
    <t>19931024</t>
  </si>
  <si>
    <t>0791-88113740</t>
  </si>
  <si>
    <t>万淑萍</t>
  </si>
  <si>
    <t>19761004</t>
  </si>
  <si>
    <t>0791-88113078</t>
  </si>
  <si>
    <t>吴琼</t>
  </si>
  <si>
    <t>19870510</t>
  </si>
  <si>
    <t>洪城支行</t>
  </si>
  <si>
    <t>0791-86610644</t>
  </si>
  <si>
    <t>姜璐</t>
  </si>
  <si>
    <t>19891019</t>
  </si>
  <si>
    <t>0791-86638644</t>
  </si>
  <si>
    <t>梅钰珺</t>
  </si>
  <si>
    <t>19920602</t>
  </si>
  <si>
    <t>0791-86569678</t>
  </si>
  <si>
    <t>杨巧</t>
  </si>
  <si>
    <t>19930809</t>
  </si>
  <si>
    <t>0791-86170176</t>
  </si>
  <si>
    <t>万楚</t>
  </si>
  <si>
    <t>19900801</t>
  </si>
  <si>
    <t>0791-86519416</t>
  </si>
  <si>
    <t>方芳</t>
  </si>
  <si>
    <t>19900530</t>
  </si>
  <si>
    <t>0791-86538683</t>
  </si>
  <si>
    <t>苏柳菲</t>
  </si>
  <si>
    <t>20010905</t>
  </si>
  <si>
    <t>刘文子</t>
  </si>
  <si>
    <t>19910207</t>
  </si>
  <si>
    <t>新建支行</t>
  </si>
  <si>
    <t>0791-83770052</t>
  </si>
  <si>
    <t>邓晶晶</t>
  </si>
  <si>
    <t>19930603</t>
  </si>
  <si>
    <t>0791-83773022</t>
  </si>
  <si>
    <t>万义洪</t>
  </si>
  <si>
    <t>19950102</t>
  </si>
  <si>
    <t>0791-87197718</t>
  </si>
  <si>
    <t>程雅丽</t>
  </si>
  <si>
    <t>19960318</t>
  </si>
  <si>
    <t>0791-87197715</t>
  </si>
  <si>
    <t>陈高峰</t>
  </si>
  <si>
    <t>南昌县支行</t>
  </si>
  <si>
    <t>0791-85295301</t>
  </si>
  <si>
    <t>曹惠钰</t>
  </si>
  <si>
    <t>0791-85297326</t>
  </si>
  <si>
    <t>涂丽旋</t>
  </si>
  <si>
    <t>19951012</t>
  </si>
  <si>
    <t>赣江新区分行</t>
  </si>
  <si>
    <t>0791-83852067</t>
  </si>
  <si>
    <t>叶露</t>
  </si>
  <si>
    <t>19911114</t>
  </si>
  <si>
    <t>0791-83810215</t>
  </si>
  <si>
    <t>陈思琪</t>
  </si>
  <si>
    <t>19910711</t>
  </si>
  <si>
    <t>0791-83417095</t>
  </si>
  <si>
    <t>周雷</t>
  </si>
  <si>
    <t>19931114</t>
  </si>
  <si>
    <t>0791-83065037</t>
  </si>
  <si>
    <t>黄张琪</t>
  </si>
  <si>
    <t>0791-85657230</t>
  </si>
  <si>
    <t>邓星星</t>
  </si>
  <si>
    <t>19900814</t>
  </si>
  <si>
    <t>0791-85657220</t>
  </si>
  <si>
    <t>毛坷</t>
  </si>
  <si>
    <t>19930223</t>
  </si>
  <si>
    <t>0791-83381893</t>
  </si>
  <si>
    <t>胡蓉</t>
  </si>
  <si>
    <t>19900910</t>
  </si>
  <si>
    <t>0791-83953083</t>
  </si>
  <si>
    <t>喻莹</t>
  </si>
  <si>
    <t>19890108</t>
  </si>
  <si>
    <t>0791-85692399</t>
  </si>
  <si>
    <t>宋丹丹</t>
  </si>
  <si>
    <t>19910308</t>
  </si>
  <si>
    <t>喻舟</t>
  </si>
  <si>
    <t>19970804</t>
  </si>
  <si>
    <t>0791-83985896</t>
  </si>
  <si>
    <t>涂梦帆</t>
  </si>
  <si>
    <t>19950118</t>
  </si>
  <si>
    <t>邓荔丹</t>
  </si>
  <si>
    <t>19870814</t>
  </si>
  <si>
    <t>黄丽云</t>
  </si>
  <si>
    <t>19930721</t>
  </si>
  <si>
    <t>新余分行</t>
  </si>
  <si>
    <t>0790-6666753</t>
  </si>
  <si>
    <t>马玉婷</t>
  </si>
  <si>
    <t>19900130</t>
  </si>
  <si>
    <t>0790-6229803</t>
  </si>
  <si>
    <t>胡玲</t>
  </si>
  <si>
    <t>19900518</t>
  </si>
  <si>
    <t>0790-6668822</t>
  </si>
  <si>
    <t>廖新莹</t>
  </si>
  <si>
    <t>19890706</t>
  </si>
  <si>
    <t>0790-6662196</t>
  </si>
  <si>
    <t>姚良缘</t>
  </si>
  <si>
    <t>19870809</t>
  </si>
  <si>
    <t>0790-5788586</t>
  </si>
  <si>
    <t>钟立影</t>
  </si>
  <si>
    <t>19910125</t>
  </si>
  <si>
    <t>赣州分行</t>
  </si>
  <si>
    <t>0797-5301206</t>
  </si>
  <si>
    <t>张英</t>
  </si>
  <si>
    <t>19860829</t>
  </si>
  <si>
    <t>0797-5559710</t>
  </si>
  <si>
    <t>邱林秀</t>
  </si>
  <si>
    <t>19780905</t>
  </si>
  <si>
    <t>0797-6831973</t>
  </si>
  <si>
    <t>吴楠</t>
  </si>
  <si>
    <t>19890915</t>
  </si>
  <si>
    <t>0797-4522011</t>
  </si>
  <si>
    <t>彭冕</t>
  </si>
  <si>
    <t>19951228</t>
  </si>
  <si>
    <t>0797-8153987</t>
  </si>
  <si>
    <t>吕娟</t>
  </si>
  <si>
    <t>19970901</t>
  </si>
  <si>
    <t>0797-8739360</t>
  </si>
  <si>
    <t>杨凯</t>
  </si>
  <si>
    <t>19901210</t>
  </si>
  <si>
    <t>0797-2532163</t>
  </si>
  <si>
    <t>郑优</t>
  </si>
  <si>
    <t>19940102</t>
  </si>
  <si>
    <t>0797-8683370</t>
  </si>
  <si>
    <t>袁宜芬</t>
  </si>
  <si>
    <t>19890820</t>
  </si>
  <si>
    <t>0797-3371788</t>
  </si>
  <si>
    <t>钟丽莉</t>
  </si>
  <si>
    <t>19940212</t>
  </si>
  <si>
    <t>0797-2182882</t>
  </si>
  <si>
    <t>潘煌</t>
  </si>
  <si>
    <t>19930716</t>
  </si>
  <si>
    <t>0797-8338355</t>
  </si>
  <si>
    <t>胡莎莎</t>
  </si>
  <si>
    <t>19921025</t>
  </si>
  <si>
    <t>0797-8456535</t>
  </si>
  <si>
    <t>廖琳敏</t>
  </si>
  <si>
    <t>19920610</t>
  </si>
  <si>
    <t>0797-3536880</t>
  </si>
  <si>
    <t>唐燕</t>
  </si>
  <si>
    <t>19900806</t>
  </si>
  <si>
    <t>0797-3709898</t>
  </si>
  <si>
    <t>文婷</t>
  </si>
  <si>
    <t>19900212</t>
  </si>
  <si>
    <t>0797-6309659</t>
  </si>
  <si>
    <t>张维</t>
  </si>
  <si>
    <t>19940726</t>
  </si>
  <si>
    <t>0797-8555669</t>
  </si>
  <si>
    <t>陈云鹏</t>
  </si>
  <si>
    <t>19940416</t>
  </si>
  <si>
    <t>0797-5736783</t>
  </si>
  <si>
    <t>叶晓珍</t>
  </si>
  <si>
    <t>19890907</t>
  </si>
  <si>
    <t>0797-2189669</t>
  </si>
  <si>
    <t>李志鹏</t>
  </si>
  <si>
    <t>19940310</t>
  </si>
  <si>
    <t>高桂丽</t>
  </si>
  <si>
    <t>19930401</t>
  </si>
  <si>
    <t>0797-7217779</t>
  </si>
  <si>
    <t>汪荃</t>
  </si>
  <si>
    <t>19900225</t>
  </si>
  <si>
    <t>景德镇分行</t>
  </si>
  <si>
    <t>0798-8330993</t>
  </si>
  <si>
    <t>汪丹</t>
  </si>
  <si>
    <t>19940502</t>
  </si>
  <si>
    <t>0798-6821326</t>
  </si>
  <si>
    <t>胡赟</t>
  </si>
  <si>
    <t>19870820</t>
  </si>
  <si>
    <t>0798-8289856</t>
  </si>
  <si>
    <t>姚露艳</t>
  </si>
  <si>
    <t>19890316</t>
  </si>
  <si>
    <t>谢欢</t>
  </si>
  <si>
    <t>19880113</t>
  </si>
  <si>
    <t>0798-8206791</t>
  </si>
  <si>
    <t>殷婕</t>
  </si>
  <si>
    <t>19830401</t>
  </si>
  <si>
    <t>0798-8488066</t>
  </si>
  <si>
    <t>江昀</t>
  </si>
  <si>
    <t>19880809</t>
  </si>
  <si>
    <t>0798-8273522</t>
  </si>
  <si>
    <t>江瑜</t>
  </si>
  <si>
    <t>19900101</t>
  </si>
  <si>
    <t>0798-2627200</t>
  </si>
  <si>
    <t>付学颖</t>
  </si>
  <si>
    <t>19910219</t>
  </si>
  <si>
    <t>0798-8492899</t>
  </si>
  <si>
    <t>汪黎</t>
  </si>
  <si>
    <t>19911013</t>
  </si>
  <si>
    <t>0798-8575620</t>
  </si>
  <si>
    <t>黄珊珊</t>
  </si>
  <si>
    <t>19930627</t>
  </si>
  <si>
    <t>刘红霞</t>
  </si>
  <si>
    <t>19870208</t>
  </si>
  <si>
    <t>0798-8575621</t>
  </si>
  <si>
    <t>孙平</t>
  </si>
  <si>
    <t>19911227</t>
  </si>
  <si>
    <t>0798-6822905</t>
  </si>
  <si>
    <t>陈珵</t>
  </si>
  <si>
    <t>19880907</t>
  </si>
  <si>
    <t>0798-8430649</t>
  </si>
  <si>
    <t>徐文燕</t>
  </si>
  <si>
    <t>19891127</t>
  </si>
  <si>
    <t>周娜</t>
  </si>
  <si>
    <t>19870316</t>
  </si>
  <si>
    <t>陈洋</t>
  </si>
  <si>
    <t>0798-8449958</t>
  </si>
  <si>
    <t>王小斐</t>
  </si>
  <si>
    <t>19951229</t>
  </si>
  <si>
    <t>0798-8225076</t>
  </si>
  <si>
    <t>方智敏</t>
  </si>
  <si>
    <t>19891209</t>
  </si>
  <si>
    <t>0798-6216832</t>
  </si>
  <si>
    <t>张沁欣</t>
  </si>
  <si>
    <t>19940705</t>
  </si>
  <si>
    <t>0798-8513538</t>
  </si>
  <si>
    <t>刘莹</t>
  </si>
  <si>
    <t>19800205</t>
  </si>
  <si>
    <t>0798-8531961</t>
  </si>
  <si>
    <t>曹梦佳</t>
  </si>
  <si>
    <t>19921024</t>
  </si>
  <si>
    <t>吉安分行</t>
  </si>
  <si>
    <t>0796-8265033</t>
  </si>
  <si>
    <t>李雨菲</t>
  </si>
  <si>
    <t>19911103</t>
  </si>
  <si>
    <t>0796-8468897</t>
  </si>
  <si>
    <t>周丹</t>
  </si>
  <si>
    <t>19921001</t>
  </si>
  <si>
    <t>郭淙伦</t>
  </si>
  <si>
    <t>19910723</t>
  </si>
  <si>
    <t>0796-7157628</t>
  </si>
  <si>
    <t>刘明娟</t>
  </si>
  <si>
    <t>19890607</t>
  </si>
  <si>
    <t>0796-2068165</t>
  </si>
  <si>
    <t>廖冰芬</t>
  </si>
  <si>
    <t>19900131</t>
  </si>
  <si>
    <t>0796-3696633</t>
  </si>
  <si>
    <t>廖乘</t>
  </si>
  <si>
    <t>19930620</t>
  </si>
  <si>
    <t>0796-7077877</t>
  </si>
  <si>
    <t>刘佩</t>
  </si>
  <si>
    <t>19931006</t>
  </si>
  <si>
    <t>0796-7621278</t>
  </si>
  <si>
    <t>艾敏华</t>
  </si>
  <si>
    <t>19970113</t>
  </si>
  <si>
    <t>0796-2106655</t>
  </si>
  <si>
    <t>刘盛铭</t>
  </si>
  <si>
    <t>19920715</t>
  </si>
  <si>
    <t>0796-8265671</t>
  </si>
  <si>
    <t>张秋萍</t>
  </si>
  <si>
    <t>19861109</t>
  </si>
  <si>
    <t>0796-8937336</t>
  </si>
  <si>
    <t>王碧霞</t>
  </si>
  <si>
    <t>19930718</t>
  </si>
  <si>
    <t>0796-8265331</t>
  </si>
  <si>
    <t>段怡</t>
  </si>
  <si>
    <t>19941119</t>
  </si>
  <si>
    <t>0796-5211006</t>
  </si>
  <si>
    <t>方莹</t>
  </si>
  <si>
    <t>19940228</t>
  </si>
  <si>
    <t>九江分行</t>
  </si>
  <si>
    <t>0792-8535515</t>
  </si>
  <si>
    <t>姜斐茜</t>
  </si>
  <si>
    <t>19940315</t>
  </si>
  <si>
    <t>0792-2555705</t>
  </si>
  <si>
    <t>廖文薇娜</t>
  </si>
  <si>
    <t>19850831</t>
  </si>
  <si>
    <t>0792-7266077</t>
  </si>
  <si>
    <t>胡春</t>
  </si>
  <si>
    <t>19820131</t>
  </si>
  <si>
    <t>0792-3132111</t>
  </si>
  <si>
    <t>罗梓津</t>
  </si>
  <si>
    <t>19970618</t>
  </si>
  <si>
    <t>0792-8183985</t>
  </si>
  <si>
    <t>谢梦瑶</t>
  </si>
  <si>
    <t>19920705</t>
  </si>
  <si>
    <t>0792-2868226</t>
  </si>
  <si>
    <t>余苹</t>
  </si>
  <si>
    <t>19970608</t>
  </si>
  <si>
    <t>0792-4391191</t>
  </si>
  <si>
    <t>李嘉宁</t>
  </si>
  <si>
    <t>19980716</t>
  </si>
  <si>
    <t>0792-5782266</t>
  </si>
  <si>
    <t>汪紫薇</t>
  </si>
  <si>
    <t>19900721</t>
  </si>
  <si>
    <t>0792-8587869</t>
  </si>
  <si>
    <t>刘贤圣</t>
  </si>
  <si>
    <t>19931226</t>
  </si>
  <si>
    <t>0792-5230009</t>
  </si>
  <si>
    <t>王梦璐</t>
  </si>
  <si>
    <t>19941007</t>
  </si>
  <si>
    <t>0792-3232770</t>
  </si>
  <si>
    <t>黄凯鸣</t>
  </si>
  <si>
    <t>19980616</t>
  </si>
  <si>
    <t>0792-4663775</t>
  </si>
  <si>
    <t>谢雨芊</t>
  </si>
  <si>
    <t>19891013</t>
  </si>
  <si>
    <t>0792-4209622</t>
  </si>
  <si>
    <t>何苗</t>
  </si>
  <si>
    <t>19931002</t>
  </si>
  <si>
    <t>鹰潭分行</t>
  </si>
  <si>
    <t>0701-3788323</t>
  </si>
  <si>
    <t>陈娜</t>
  </si>
  <si>
    <t>19931210</t>
  </si>
  <si>
    <t>0701-6210330</t>
  </si>
  <si>
    <t>吴燕芳</t>
  </si>
  <si>
    <t>19860809</t>
  </si>
  <si>
    <t>0701-5816268</t>
  </si>
  <si>
    <t>陈昶</t>
  </si>
  <si>
    <t>19950430</t>
  </si>
  <si>
    <t>王娟</t>
  </si>
  <si>
    <t>19900724</t>
  </si>
  <si>
    <t>0701-3789987</t>
  </si>
  <si>
    <t>19990508</t>
  </si>
  <si>
    <t>0701-6210367</t>
  </si>
  <si>
    <t>易水平</t>
  </si>
  <si>
    <t>19890920</t>
  </si>
  <si>
    <t>0701-6210361</t>
  </si>
  <si>
    <t>廖柳惠</t>
  </si>
  <si>
    <t>19940301</t>
  </si>
  <si>
    <t>宜春分行</t>
  </si>
  <si>
    <t>0795-3600771</t>
  </si>
  <si>
    <t>李文龙</t>
  </si>
  <si>
    <t>19910713</t>
  </si>
  <si>
    <t>0795-6411078</t>
  </si>
  <si>
    <t>王露</t>
  </si>
  <si>
    <t>19920301</t>
  </si>
  <si>
    <t>0795-6411076</t>
  </si>
  <si>
    <t>邹鹏丽</t>
  </si>
  <si>
    <t>0795-3600707</t>
  </si>
  <si>
    <t>熊青志</t>
  </si>
  <si>
    <t>19960519</t>
  </si>
  <si>
    <t>0795-7778316</t>
  </si>
  <si>
    <t>罗旸</t>
  </si>
  <si>
    <t>19940413</t>
  </si>
  <si>
    <t>0795-2527816</t>
  </si>
  <si>
    <t>宋心瑜</t>
  </si>
  <si>
    <t>19850505</t>
  </si>
  <si>
    <t>0795-7180799</t>
  </si>
  <si>
    <t>幸斯颖</t>
  </si>
  <si>
    <t>19920515</t>
  </si>
  <si>
    <t>0795-5295561</t>
  </si>
  <si>
    <t>周梅</t>
  </si>
  <si>
    <t>19870112</t>
  </si>
  <si>
    <t>0795-3600777</t>
  </si>
  <si>
    <t>帅航凯</t>
  </si>
  <si>
    <t>19940408</t>
  </si>
  <si>
    <t>0795-8726033</t>
  </si>
  <si>
    <t>饶云</t>
  </si>
  <si>
    <t>19910717</t>
  </si>
  <si>
    <t>抚州分行</t>
  </si>
  <si>
    <t>0794-4232031</t>
  </si>
  <si>
    <t>郭来来</t>
  </si>
  <si>
    <t>19870806</t>
  </si>
  <si>
    <t>0794-7580002</t>
  </si>
  <si>
    <t>邓芝</t>
  </si>
  <si>
    <t>19930228</t>
  </si>
  <si>
    <t>0794-7660918</t>
  </si>
  <si>
    <t>邓琪</t>
  </si>
  <si>
    <t>19980216</t>
  </si>
  <si>
    <t>0794-8260538</t>
  </si>
  <si>
    <t>黄雪峰</t>
  </si>
  <si>
    <t>19970212</t>
  </si>
  <si>
    <t>0794-7193289</t>
  </si>
  <si>
    <t>吴小翠</t>
  </si>
  <si>
    <t>19880620</t>
  </si>
  <si>
    <t>上饶分行</t>
  </si>
  <si>
    <t>0793-2622953</t>
  </si>
  <si>
    <t>吴嘉敏</t>
  </si>
  <si>
    <t>19930119</t>
  </si>
  <si>
    <t>0793-7817512</t>
  </si>
  <si>
    <t>占丽霞</t>
  </si>
  <si>
    <t>19890728</t>
  </si>
  <si>
    <t>0793-5292080</t>
  </si>
  <si>
    <t>程致文</t>
  </si>
  <si>
    <t>19941002</t>
  </si>
  <si>
    <t>0793-5283456</t>
  </si>
  <si>
    <t>付敏</t>
  </si>
  <si>
    <t>19840924</t>
  </si>
  <si>
    <t>0793-5712888</t>
  </si>
  <si>
    <t>李少婷</t>
  </si>
  <si>
    <t>19941216</t>
  </si>
  <si>
    <t>0793-7173966</t>
  </si>
  <si>
    <t>吴瑶林</t>
  </si>
  <si>
    <t>19870702</t>
  </si>
  <si>
    <t>0793-7920893</t>
  </si>
  <si>
    <t>江乐</t>
  </si>
  <si>
    <t>19920828</t>
  </si>
  <si>
    <t>0793-7259812</t>
  </si>
  <si>
    <t>李京京</t>
  </si>
  <si>
    <t>19940903</t>
  </si>
  <si>
    <t>0793-8160032</t>
  </si>
  <si>
    <t>舒鋆琳</t>
  </si>
  <si>
    <t>19860120</t>
  </si>
  <si>
    <t>0793-8160909</t>
  </si>
  <si>
    <t>刘甜甜</t>
  </si>
  <si>
    <t>19930407</t>
  </si>
  <si>
    <t>0793-8160608</t>
  </si>
  <si>
    <t>洪丹</t>
  </si>
  <si>
    <t>19910214</t>
  </si>
  <si>
    <t>0793-5510299</t>
  </si>
  <si>
    <t>杨凡</t>
  </si>
  <si>
    <t>19950516</t>
  </si>
  <si>
    <t>0793-5270822</t>
  </si>
  <si>
    <t>张力扬</t>
  </si>
  <si>
    <t>19941031</t>
  </si>
  <si>
    <t>0793-7173665</t>
  </si>
  <si>
    <t>王园</t>
  </si>
  <si>
    <t>19870116</t>
  </si>
  <si>
    <t>萍乡分行</t>
  </si>
  <si>
    <t>0799-6391811</t>
  </si>
  <si>
    <t>黄笑琴</t>
  </si>
  <si>
    <t>19890511</t>
  </si>
  <si>
    <t>林娟</t>
  </si>
  <si>
    <t>19870919</t>
  </si>
  <si>
    <t>0799-7102345</t>
  </si>
  <si>
    <t>周紫凌</t>
  </si>
  <si>
    <t>19970716</t>
  </si>
  <si>
    <t>0799-3886122</t>
  </si>
  <si>
    <t>廖宇凡</t>
  </si>
  <si>
    <t>19900725</t>
  </si>
  <si>
    <t>0799-6391780</t>
  </si>
  <si>
    <t>刘真</t>
  </si>
  <si>
    <t>19841008</t>
  </si>
  <si>
    <t>0799-6391527</t>
  </si>
  <si>
    <t>李婷霏</t>
  </si>
  <si>
    <t>苏州分行</t>
  </si>
  <si>
    <t>0512-53636118</t>
  </si>
  <si>
    <t>孙艳</t>
  </si>
  <si>
    <t>19941215</t>
  </si>
  <si>
    <t>0512-56939288</t>
  </si>
  <si>
    <t>许青林</t>
  </si>
  <si>
    <t>19980827</t>
  </si>
  <si>
    <t>0512-62709659</t>
  </si>
  <si>
    <t>周莉莉</t>
  </si>
  <si>
    <t>19830129</t>
  </si>
  <si>
    <t>0512-62920038</t>
  </si>
  <si>
    <t>王思莼</t>
  </si>
  <si>
    <t>19921206</t>
  </si>
  <si>
    <t>0512-62717122</t>
  </si>
  <si>
    <t>蔡梦飞</t>
  </si>
  <si>
    <t>19890822</t>
  </si>
  <si>
    <t>0512-62709673</t>
  </si>
  <si>
    <t>吴诗敏</t>
  </si>
  <si>
    <t>19950322</t>
  </si>
  <si>
    <t>广州分行</t>
  </si>
  <si>
    <t>020-86660555</t>
  </si>
  <si>
    <t>吕莹</t>
  </si>
  <si>
    <t>19960623</t>
  </si>
  <si>
    <t>孙继桐</t>
  </si>
  <si>
    <t>19930825</t>
  </si>
  <si>
    <t>020-82037079</t>
  </si>
  <si>
    <t>黄少方</t>
  </si>
  <si>
    <t>19931113</t>
  </si>
  <si>
    <t>020-89053126</t>
  </si>
  <si>
    <t>张煜茹</t>
  </si>
  <si>
    <t>19981112</t>
  </si>
  <si>
    <t>020-83859893</t>
  </si>
  <si>
    <t>谭智灵</t>
  </si>
  <si>
    <t>020-84898596</t>
  </si>
  <si>
    <t>刘方圆</t>
  </si>
  <si>
    <t>020-38857765</t>
  </si>
  <si>
    <t>销售人员信息表字段取值范围说明</t>
  </si>
  <si>
    <t>字段名</t>
  </si>
  <si>
    <t>字段值说明</t>
  </si>
  <si>
    <t>字段值</t>
  </si>
  <si>
    <t>说明</t>
  </si>
  <si>
    <t>性别</t>
  </si>
  <si>
    <t>01</t>
  </si>
  <si>
    <t>男</t>
  </si>
  <si>
    <t>02</t>
  </si>
  <si>
    <t>女</t>
  </si>
  <si>
    <t>证件类别</t>
  </si>
  <si>
    <t>居民身份证</t>
  </si>
  <si>
    <t>外国护照</t>
  </si>
  <si>
    <t>03</t>
  </si>
  <si>
    <t>港澳往来内地通行证</t>
  </si>
  <si>
    <t>04</t>
  </si>
  <si>
    <t>台湾往来内地通行证</t>
  </si>
  <si>
    <t>05</t>
  </si>
  <si>
    <t>外国人永久居留证</t>
  </si>
  <si>
    <t>99</t>
  </si>
  <si>
    <t>其他</t>
  </si>
  <si>
    <t>所属区域</t>
  </si>
  <si>
    <t xml:space="preserve">110000 </t>
  </si>
  <si>
    <t xml:space="preserve"> 北京市</t>
  </si>
  <si>
    <t xml:space="preserve">310000 </t>
  </si>
  <si>
    <t>上海市</t>
  </si>
  <si>
    <t xml:space="preserve">120000 </t>
  </si>
  <si>
    <t>天津市</t>
  </si>
  <si>
    <t xml:space="preserve">370000 </t>
  </si>
  <si>
    <t xml:space="preserve"> 山东省</t>
  </si>
  <si>
    <t xml:space="preserve">370200 </t>
  </si>
  <si>
    <t>青岛市</t>
  </si>
  <si>
    <t xml:space="preserve">230000 </t>
  </si>
  <si>
    <t>黑龙江省</t>
  </si>
  <si>
    <t xml:space="preserve">220000 </t>
  </si>
  <si>
    <t xml:space="preserve"> 吉林省</t>
  </si>
  <si>
    <t xml:space="preserve">210000 </t>
  </si>
  <si>
    <t xml:space="preserve"> 辽宁省</t>
  </si>
  <si>
    <t xml:space="preserve">210200 </t>
  </si>
  <si>
    <t xml:space="preserve"> 大连市</t>
  </si>
  <si>
    <t xml:space="preserve">320000 </t>
  </si>
  <si>
    <t xml:space="preserve"> 江苏省</t>
  </si>
  <si>
    <t xml:space="preserve">330000 </t>
  </si>
  <si>
    <t xml:space="preserve"> 浙江省</t>
  </si>
  <si>
    <t xml:space="preserve">330200 </t>
  </si>
  <si>
    <t xml:space="preserve"> 宁波市</t>
  </si>
  <si>
    <t xml:space="preserve">360000 </t>
  </si>
  <si>
    <t xml:space="preserve"> 江西省</t>
  </si>
  <si>
    <t xml:space="preserve">340000 </t>
  </si>
  <si>
    <t xml:space="preserve"> 安徽省</t>
  </si>
  <si>
    <t xml:space="preserve">350000 </t>
  </si>
  <si>
    <t>福建省</t>
  </si>
  <si>
    <t xml:space="preserve">350200 </t>
  </si>
  <si>
    <t xml:space="preserve"> 厦门市</t>
  </si>
  <si>
    <t xml:space="preserve">140000 </t>
  </si>
  <si>
    <t xml:space="preserve"> 山西省</t>
  </si>
  <si>
    <t xml:space="preserve">410000 </t>
  </si>
  <si>
    <t xml:space="preserve"> 河南省</t>
  </si>
  <si>
    <t xml:space="preserve">130000 </t>
  </si>
  <si>
    <t xml:space="preserve"> 河北省</t>
  </si>
  <si>
    <t xml:space="preserve">430000 </t>
  </si>
  <si>
    <t xml:space="preserve"> 湖南省</t>
  </si>
  <si>
    <t xml:space="preserve">420000 </t>
  </si>
  <si>
    <t xml:space="preserve"> 湖北省</t>
  </si>
  <si>
    <t xml:space="preserve">440000 </t>
  </si>
  <si>
    <t xml:space="preserve"> 广东省</t>
  </si>
  <si>
    <t xml:space="preserve">440300 </t>
  </si>
  <si>
    <t>深圳市</t>
  </si>
  <si>
    <t xml:space="preserve">450000 </t>
  </si>
  <si>
    <t xml:space="preserve"> 广西壮族自治区</t>
  </si>
  <si>
    <t xml:space="preserve">460000 </t>
  </si>
  <si>
    <t xml:space="preserve"> 海南省</t>
  </si>
  <si>
    <t xml:space="preserve">500000 </t>
  </si>
  <si>
    <t xml:space="preserve"> 重庆市</t>
  </si>
  <si>
    <t xml:space="preserve">510000 </t>
  </si>
  <si>
    <t xml:space="preserve"> 四川省</t>
  </si>
  <si>
    <t xml:space="preserve">530000 </t>
  </si>
  <si>
    <t xml:space="preserve"> 云南省</t>
  </si>
  <si>
    <t xml:space="preserve">520000 </t>
  </si>
  <si>
    <t>贵州省</t>
  </si>
  <si>
    <t xml:space="preserve">610000 </t>
  </si>
  <si>
    <t xml:space="preserve"> 陕西省</t>
  </si>
  <si>
    <t xml:space="preserve">620000 </t>
  </si>
  <si>
    <t xml:space="preserve"> 甘肃省</t>
  </si>
  <si>
    <t xml:space="preserve">630000 </t>
  </si>
  <si>
    <t>青海省</t>
  </si>
  <si>
    <t xml:space="preserve">150000 </t>
  </si>
  <si>
    <t xml:space="preserve"> 内蒙古自治区</t>
  </si>
  <si>
    <t xml:space="preserve">640000 </t>
  </si>
  <si>
    <t>宁夏回族自治区</t>
  </si>
  <si>
    <t xml:space="preserve">650000 </t>
  </si>
  <si>
    <t xml:space="preserve"> 新疆维吾尔自治区</t>
  </si>
  <si>
    <t xml:space="preserve">540000 </t>
  </si>
  <si>
    <t xml:space="preserve"> 西藏自治区</t>
  </si>
  <si>
    <t>810000</t>
  </si>
  <si>
    <t>香港</t>
  </si>
  <si>
    <t xml:space="preserve">820000 </t>
  </si>
  <si>
    <t xml:space="preserve"> 澳门</t>
  </si>
  <si>
    <t xml:space="preserve">710000 </t>
  </si>
  <si>
    <t xml:space="preserve"> 台湾</t>
  </si>
  <si>
    <t>900000</t>
  </si>
  <si>
    <t>其他国家或地区</t>
  </si>
  <si>
    <t>学历</t>
  </si>
  <si>
    <t>高中</t>
  </si>
  <si>
    <t>大专</t>
  </si>
  <si>
    <t>本科</t>
  </si>
  <si>
    <t>硕士研究生</t>
  </si>
  <si>
    <t>博士研究生</t>
  </si>
  <si>
    <t>学位</t>
  </si>
  <si>
    <t>学士</t>
  </si>
  <si>
    <t>硕士</t>
  </si>
  <si>
    <t>博士</t>
  </si>
  <si>
    <t>专业技术职称</t>
  </si>
  <si>
    <t>初级</t>
  </si>
  <si>
    <t>中级</t>
  </si>
  <si>
    <t>高级</t>
  </si>
  <si>
    <t>理财专业证书</t>
  </si>
  <si>
    <t xml:space="preserve"> 行内专业证书</t>
  </si>
  <si>
    <t>银行从业资格证书</t>
  </si>
  <si>
    <t>AFP金融理财师</t>
  </si>
  <si>
    <t>CFP国际金融理财师</t>
  </si>
  <si>
    <t>CFA特许金融分析师</t>
  </si>
  <si>
    <t>06</t>
  </si>
  <si>
    <t xml:space="preserve"> CPA注册会计师</t>
  </si>
  <si>
    <t>07</t>
  </si>
  <si>
    <t xml:space="preserve"> FRM金融风险管理师</t>
  </si>
  <si>
    <t>可销售产品风险等级</t>
  </si>
  <si>
    <t>一级(低)</t>
  </si>
  <si>
    <t>二级(中低)</t>
  </si>
  <si>
    <t>三级(中)</t>
  </si>
  <si>
    <t>四级(中高)</t>
  </si>
  <si>
    <t>五级(高)</t>
  </si>
  <si>
    <t>当前状态</t>
  </si>
  <si>
    <t>正常</t>
  </si>
  <si>
    <t>转岗</t>
  </si>
  <si>
    <t>停职</t>
  </si>
  <si>
    <t>离职</t>
  </si>
  <si>
    <r>
      <rPr>
        <b/>
        <sz val="18"/>
        <color rgb="FF000000"/>
        <rFont val="宋体"/>
        <charset val="134"/>
      </rPr>
      <t>所属区域</t>
    </r>
    <r>
      <rPr>
        <sz val="11"/>
        <color theme="1"/>
        <rFont val="宋体"/>
        <charset val="134"/>
      </rPr>
      <t>输入规则</t>
    </r>
  </si>
  <si>
    <t>110000 北京市</t>
  </si>
  <si>
    <t>310000 上海市</t>
  </si>
  <si>
    <t>120000 天津市</t>
  </si>
  <si>
    <t>370000 山东省</t>
  </si>
  <si>
    <t>370200 青岛市</t>
  </si>
  <si>
    <t>230000 黑龙江省</t>
  </si>
  <si>
    <t>220000 吉林省</t>
  </si>
  <si>
    <t>210000 辽宁省</t>
  </si>
  <si>
    <t>210200 大连市</t>
  </si>
  <si>
    <t>320000 江苏省</t>
  </si>
  <si>
    <t>330000 浙江省</t>
  </si>
  <si>
    <t>330200 宁波市</t>
  </si>
  <si>
    <t>360000 江西省</t>
  </si>
  <si>
    <t>340000 安徽省</t>
  </si>
  <si>
    <t>350000 福建省</t>
  </si>
  <si>
    <t>350200 厦门市</t>
  </si>
  <si>
    <t>140000 山西省</t>
  </si>
  <si>
    <t>410000 河南省</t>
  </si>
  <si>
    <t>130000 河北省</t>
  </si>
  <si>
    <t>430000 湖南省</t>
  </si>
  <si>
    <t>420000 湖北省</t>
  </si>
  <si>
    <t>440000 广东省</t>
  </si>
  <si>
    <t>440300 深圳市</t>
  </si>
  <si>
    <t>450000 广西壮族自治区</t>
  </si>
  <si>
    <t>460000 海南省</t>
  </si>
  <si>
    <t>500000 重庆市</t>
  </si>
  <si>
    <t>510000 四川省</t>
  </si>
  <si>
    <t>530000 云南省</t>
  </si>
  <si>
    <t>520000 贵州省</t>
  </si>
  <si>
    <t>610000 陕西省</t>
  </si>
  <si>
    <t>620000 甘肃省</t>
  </si>
  <si>
    <t>630000 青海省</t>
  </si>
  <si>
    <t>150000 内蒙古自治区</t>
  </si>
  <si>
    <t>640000 宁夏回族自治区</t>
  </si>
  <si>
    <t>650000 新疆维吾尔自治区</t>
  </si>
  <si>
    <t>540000 西藏自治区</t>
  </si>
  <si>
    <t>810000 香港</t>
  </si>
  <si>
    <t>820000 澳门</t>
  </si>
  <si>
    <t>710000 台湾</t>
  </si>
  <si>
    <t>900000 其他国家或地区</t>
  </si>
  <si>
    <r>
      <rPr>
        <b/>
        <sz val="18"/>
        <color rgb="FF000000"/>
        <rFont val="宋体"/>
        <charset val="134"/>
      </rPr>
      <t xml:space="preserve">可销售产品风险等级
</t>
    </r>
    <r>
      <rPr>
        <sz val="11"/>
        <color theme="1"/>
        <rFont val="宋体"/>
        <charset val="134"/>
      </rPr>
      <t>输入规则：可多选，用逗号分隔；
例：</t>
    </r>
    <r>
      <rPr>
        <sz val="11"/>
        <color rgb="FF000000"/>
        <rFont val="宋体"/>
        <charset val="134"/>
      </rPr>
      <t>01 一级(低),02 二级(中低)</t>
    </r>
  </si>
  <si>
    <t>01 一级(低)</t>
  </si>
  <si>
    <t>02 二级(中低)</t>
  </si>
  <si>
    <t>03 三级(中)</t>
  </si>
  <si>
    <t>04 四级(中高)</t>
  </si>
  <si>
    <t>05 五级(高)</t>
  </si>
  <si>
    <r>
      <rPr>
        <b/>
        <sz val="18"/>
        <color rgb="FF000000"/>
        <rFont val="宋体"/>
        <charset val="134"/>
      </rPr>
      <t xml:space="preserve">理财专业证书
</t>
    </r>
    <r>
      <rPr>
        <sz val="11"/>
        <color theme="1"/>
        <rFont val="宋体"/>
        <charset val="134"/>
      </rPr>
      <t>输入规则：可多选，用逗号分隔；
例：</t>
    </r>
    <r>
      <rPr>
        <sz val="11"/>
        <color rgb="FF000000"/>
        <rFont val="宋体"/>
        <charset val="134"/>
      </rPr>
      <t>01 行内专业证书,02 银行从业资格证书</t>
    </r>
  </si>
  <si>
    <t>01 行内专业证书</t>
  </si>
  <si>
    <t>03 AFP金融理财师</t>
  </si>
  <si>
    <t>04 CFP国际金融理财师</t>
  </si>
  <si>
    <t>05 CFA特许金融分析师</t>
  </si>
  <si>
    <t>06 CPA注册会计师</t>
  </si>
  <si>
    <t>07 FRM金融风险管理师</t>
  </si>
  <si>
    <t>99 其他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</si>
</sst>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88402966399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5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" borderId="17" applyNumberFormat="0" applyAlignment="0" applyProtection="0">
      <alignment vertical="center"/>
    </xf>
    <xf numFmtId="0" fontId="10" fillId="3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5" fillId="0" borderId="0"/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/>
    <xf numFmtId="49" fontId="0" fillId="0" borderId="2" xfId="0" applyNumberFormat="1" applyFont="1" applyFill="1" applyBorder="1" applyAlignment="1"/>
    <xf numFmtId="49" fontId="0" fillId="0" borderId="3" xfId="0" applyNumberFormat="1" applyFont="1" applyFill="1" applyBorder="1" applyAlignment="1"/>
    <xf numFmtId="0" fontId="0" fillId="0" borderId="4" xfId="0" applyBorder="1">
      <alignment vertical="center"/>
    </xf>
    <xf numFmtId="49" fontId="0" fillId="0" borderId="0" xfId="0" applyNumberFormat="1" applyFont="1" applyFill="1" applyBorder="1" applyAlignment="1"/>
    <xf numFmtId="0" fontId="0" fillId="0" borderId="3" xfId="0" applyBorder="1">
      <alignment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49" fontId="0" fillId="0" borderId="4" xfId="0" applyNumberFormat="1" applyFont="1" applyFill="1" applyBorder="1" applyAlignment="1">
      <alignment horizontal="left" vertical="center" wrapText="1"/>
    </xf>
    <xf numFmtId="49" fontId="0" fillId="0" borderId="4" xfId="0" applyNumberFormat="1" applyFont="1" applyFill="1" applyBorder="1" applyAlignment="1">
      <alignment vertical="center" wrapText="1"/>
    </xf>
    <xf numFmtId="49" fontId="0" fillId="0" borderId="4" xfId="0" applyNumberFormat="1" applyFont="1" applyFill="1" applyBorder="1" applyAlignment="1">
      <alignment vertical="center"/>
    </xf>
    <xf numFmtId="0" fontId="0" fillId="0" borderId="7" xfId="0" applyBorder="1">
      <alignment vertical="center"/>
    </xf>
    <xf numFmtId="49" fontId="0" fillId="0" borderId="8" xfId="0" applyNumberFormat="1" applyFont="1" applyFill="1" applyBorder="1" applyAlignment="1">
      <alignment horizontal="left" vertical="center" wrapText="1"/>
    </xf>
    <xf numFmtId="49" fontId="0" fillId="2" borderId="9" xfId="0" applyNumberFormat="1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49" fontId="0" fillId="0" borderId="14" xfId="0" applyNumberFormat="1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vertical="center"/>
    </xf>
    <xf numFmtId="49" fontId="0" fillId="0" borderId="15" xfId="0" applyNumberFormat="1" applyFont="1" applyFill="1" applyBorder="1" applyAlignment="1">
      <alignment horizontal="center" vertical="center" wrapText="1"/>
    </xf>
    <xf numFmtId="0" fontId="0" fillId="0" borderId="0" xfId="0" applyProtection="1">
      <alignment vertical="center"/>
    </xf>
    <xf numFmtId="0" fontId="0" fillId="0" borderId="0" xfId="0" applyAlignment="1" applyProtection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3" fillId="0" borderId="16" xfId="0" applyNumberFormat="1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/>
    </xf>
    <xf numFmtId="49" fontId="3" fillId="0" borderId="16" xfId="0" applyNumberFormat="1" applyFont="1" applyBorder="1" applyAlignment="1" applyProtection="1">
      <alignment horizontal="center" vertical="center"/>
    </xf>
    <xf numFmtId="49" fontId="4" fillId="0" borderId="9" xfId="0" applyNumberFormat="1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0,0&#13;&#10;NA&#13;&#10;" xfId="47"/>
    <cellStyle name="40% - 强调文字颜色 6" xfId="48" builtinId="51"/>
    <cellStyle name="60% - 强调文字颜色 6" xfId="49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7" sqref="L7"/>
    </sheetView>
  </sheetViews>
  <sheetFormatPr defaultColWidth="9" defaultRowHeight="13.5" outlineLevelCol="7"/>
  <cols>
    <col min="1" max="1" width="11.375" style="37" customWidth="1"/>
    <col min="2" max="2" width="7.625" customWidth="1"/>
    <col min="3" max="3" width="12.25" style="34" customWidth="1"/>
    <col min="4" max="4" width="15.8666666666667" style="34" customWidth="1"/>
    <col min="5" max="5" width="13.9083333333333" style="34" customWidth="1"/>
    <col min="6" max="6" width="21" style="34" customWidth="1"/>
    <col min="7" max="7" width="16.95" style="34" customWidth="1"/>
    <col min="8" max="8" width="12.875" customWidth="1"/>
  </cols>
  <sheetData>
    <row r="1" s="32" customFormat="1" ht="45" customHeight="1" spans="1:8">
      <c r="A1" s="38" t="s">
        <v>0</v>
      </c>
      <c r="B1" s="39"/>
      <c r="C1" s="40"/>
      <c r="D1" s="40"/>
      <c r="E1" s="40"/>
      <c r="F1" s="40"/>
      <c r="G1" s="40"/>
      <c r="H1" s="39"/>
    </row>
    <row r="2" s="33" customFormat="1" ht="20.25" customHeight="1" spans="1:8">
      <c r="A2" s="41" t="s">
        <v>1</v>
      </c>
      <c r="B2" s="42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  <c r="H2" s="42" t="s">
        <v>8</v>
      </c>
    </row>
    <row r="3" s="34" customFormat="1" ht="20.25" customHeight="1" spans="1:8">
      <c r="A3" s="43" t="s">
        <v>9</v>
      </c>
      <c r="B3" s="44" t="s">
        <v>10</v>
      </c>
      <c r="C3" s="43" t="s">
        <v>11</v>
      </c>
      <c r="D3" s="43" t="s">
        <v>12</v>
      </c>
      <c r="E3" s="43" t="s">
        <v>13</v>
      </c>
      <c r="F3" s="44" t="s">
        <v>14</v>
      </c>
      <c r="G3" s="43" t="s">
        <v>15</v>
      </c>
      <c r="H3" s="45" t="s">
        <v>16</v>
      </c>
    </row>
    <row r="4" s="34" customFormat="1" ht="20.25" customHeight="1" spans="1:8">
      <c r="A4" s="43" t="s">
        <v>17</v>
      </c>
      <c r="B4" s="44" t="s">
        <v>10</v>
      </c>
      <c r="C4" s="43" t="s">
        <v>18</v>
      </c>
      <c r="D4" s="43" t="s">
        <v>12</v>
      </c>
      <c r="E4" s="43" t="s">
        <v>13</v>
      </c>
      <c r="F4" s="44" t="s">
        <v>14</v>
      </c>
      <c r="G4" s="43" t="s">
        <v>15</v>
      </c>
      <c r="H4" s="45" t="s">
        <v>16</v>
      </c>
    </row>
    <row r="5" s="34" customFormat="1" ht="20.25" customHeight="1" spans="1:8">
      <c r="A5" s="43" t="s">
        <v>19</v>
      </c>
      <c r="B5" s="44" t="s">
        <v>20</v>
      </c>
      <c r="C5" s="43" t="s">
        <v>21</v>
      </c>
      <c r="D5" s="43" t="s">
        <v>12</v>
      </c>
      <c r="E5" s="43" t="s">
        <v>22</v>
      </c>
      <c r="F5" s="44" t="s">
        <v>14</v>
      </c>
      <c r="G5" s="43" t="s">
        <v>23</v>
      </c>
      <c r="H5" s="45" t="s">
        <v>16</v>
      </c>
    </row>
    <row r="6" s="34" customFormat="1" ht="20.25" customHeight="1" spans="1:8">
      <c r="A6" s="43" t="s">
        <v>24</v>
      </c>
      <c r="B6" s="44" t="s">
        <v>10</v>
      </c>
      <c r="C6" s="43" t="s">
        <v>25</v>
      </c>
      <c r="D6" s="43" t="s">
        <v>26</v>
      </c>
      <c r="E6" s="43" t="s">
        <v>22</v>
      </c>
      <c r="F6" s="44" t="s">
        <v>14</v>
      </c>
      <c r="G6" s="43" t="s">
        <v>27</v>
      </c>
      <c r="H6" s="45" t="s">
        <v>16</v>
      </c>
    </row>
    <row r="7" s="34" customFormat="1" ht="20.25" customHeight="1" spans="1:8">
      <c r="A7" s="43" t="s">
        <v>28</v>
      </c>
      <c r="B7" s="44" t="s">
        <v>10</v>
      </c>
      <c r="C7" s="43" t="s">
        <v>29</v>
      </c>
      <c r="D7" s="43" t="s">
        <v>26</v>
      </c>
      <c r="E7" s="43" t="s">
        <v>22</v>
      </c>
      <c r="F7" s="44" t="s">
        <v>14</v>
      </c>
      <c r="G7" s="43" t="s">
        <v>27</v>
      </c>
      <c r="H7" s="45" t="s">
        <v>16</v>
      </c>
    </row>
    <row r="8" s="34" customFormat="1" ht="20.25" customHeight="1" spans="1:8">
      <c r="A8" s="43" t="s">
        <v>30</v>
      </c>
      <c r="B8" s="44" t="s">
        <v>20</v>
      </c>
      <c r="C8" s="43" t="s">
        <v>31</v>
      </c>
      <c r="D8" s="43" t="s">
        <v>26</v>
      </c>
      <c r="E8" s="43" t="s">
        <v>13</v>
      </c>
      <c r="F8" s="44" t="s">
        <v>14</v>
      </c>
      <c r="G8" s="43" t="s">
        <v>32</v>
      </c>
      <c r="H8" s="45" t="s">
        <v>16</v>
      </c>
    </row>
    <row r="9" s="34" customFormat="1" ht="20.25" customHeight="1" spans="1:8">
      <c r="A9" s="43" t="s">
        <v>33</v>
      </c>
      <c r="B9" s="44" t="s">
        <v>10</v>
      </c>
      <c r="C9" s="43" t="s">
        <v>34</v>
      </c>
      <c r="D9" s="43" t="s">
        <v>26</v>
      </c>
      <c r="E9" s="43" t="s">
        <v>13</v>
      </c>
      <c r="F9" s="44" t="s">
        <v>35</v>
      </c>
      <c r="G9" s="43" t="s">
        <v>36</v>
      </c>
      <c r="H9" s="45" t="s">
        <v>16</v>
      </c>
    </row>
    <row r="10" s="34" customFormat="1" ht="20.25" customHeight="1" spans="1:8">
      <c r="A10" s="43" t="s">
        <v>37</v>
      </c>
      <c r="B10" s="44" t="s">
        <v>20</v>
      </c>
      <c r="C10" s="43" t="s">
        <v>38</v>
      </c>
      <c r="D10" s="43" t="s">
        <v>39</v>
      </c>
      <c r="E10" s="43" t="s">
        <v>13</v>
      </c>
      <c r="F10" s="44" t="s">
        <v>14</v>
      </c>
      <c r="G10" s="43" t="s">
        <v>40</v>
      </c>
      <c r="H10" s="45" t="s">
        <v>16</v>
      </c>
    </row>
    <row r="11" s="34" customFormat="1" ht="20.25" customHeight="1" spans="1:8">
      <c r="A11" s="43" t="s">
        <v>41</v>
      </c>
      <c r="B11" s="44" t="s">
        <v>10</v>
      </c>
      <c r="C11" s="43" t="s">
        <v>42</v>
      </c>
      <c r="D11" s="43" t="s">
        <v>39</v>
      </c>
      <c r="E11" s="43" t="s">
        <v>13</v>
      </c>
      <c r="F11" s="44" t="s">
        <v>14</v>
      </c>
      <c r="G11" s="43" t="s">
        <v>43</v>
      </c>
      <c r="H11" s="45" t="s">
        <v>16</v>
      </c>
    </row>
    <row r="12" s="34" customFormat="1" ht="20.25" customHeight="1" spans="1:8">
      <c r="A12" s="43" t="s">
        <v>44</v>
      </c>
      <c r="B12" s="44" t="s">
        <v>10</v>
      </c>
      <c r="C12" s="43" t="s">
        <v>45</v>
      </c>
      <c r="D12" s="43" t="s">
        <v>39</v>
      </c>
      <c r="E12" s="43" t="s">
        <v>13</v>
      </c>
      <c r="F12" s="44" t="s">
        <v>14</v>
      </c>
      <c r="G12" s="43" t="s">
        <v>46</v>
      </c>
      <c r="H12" s="45" t="s">
        <v>16</v>
      </c>
    </row>
    <row r="13" s="34" customFormat="1" ht="20.25" customHeight="1" spans="1:8">
      <c r="A13" s="43" t="s">
        <v>47</v>
      </c>
      <c r="B13" s="44" t="s">
        <v>20</v>
      </c>
      <c r="C13" s="43" t="s">
        <v>48</v>
      </c>
      <c r="D13" s="43" t="s">
        <v>39</v>
      </c>
      <c r="E13" s="43" t="s">
        <v>13</v>
      </c>
      <c r="F13" s="44" t="s">
        <v>14</v>
      </c>
      <c r="G13" s="43" t="s">
        <v>43</v>
      </c>
      <c r="H13" s="45" t="s">
        <v>16</v>
      </c>
    </row>
    <row r="14" s="34" customFormat="1" ht="20.25" customHeight="1" spans="1:8">
      <c r="A14" s="43" t="s">
        <v>49</v>
      </c>
      <c r="B14" s="44" t="s">
        <v>20</v>
      </c>
      <c r="C14" s="43" t="s">
        <v>50</v>
      </c>
      <c r="D14" s="43" t="s">
        <v>39</v>
      </c>
      <c r="E14" s="43" t="s">
        <v>13</v>
      </c>
      <c r="F14" s="44" t="s">
        <v>14</v>
      </c>
      <c r="G14" s="46" t="s">
        <v>51</v>
      </c>
      <c r="H14" s="45" t="s">
        <v>16</v>
      </c>
    </row>
    <row r="15" s="34" customFormat="1" ht="20.25" customHeight="1" spans="1:8">
      <c r="A15" s="43" t="s">
        <v>52</v>
      </c>
      <c r="B15" s="44" t="s">
        <v>10</v>
      </c>
      <c r="C15" s="43" t="s">
        <v>53</v>
      </c>
      <c r="D15" s="43" t="s">
        <v>39</v>
      </c>
      <c r="E15" s="43" t="s">
        <v>13</v>
      </c>
      <c r="F15" s="44" t="s">
        <v>14</v>
      </c>
      <c r="G15" s="43" t="s">
        <v>54</v>
      </c>
      <c r="H15" s="45" t="s">
        <v>16</v>
      </c>
    </row>
    <row r="16" s="34" customFormat="1" ht="20.25" customHeight="1" spans="1:8">
      <c r="A16" s="43" t="s">
        <v>55</v>
      </c>
      <c r="B16" s="44" t="s">
        <v>10</v>
      </c>
      <c r="C16" s="43" t="s">
        <v>56</v>
      </c>
      <c r="D16" s="43" t="s">
        <v>39</v>
      </c>
      <c r="E16" s="43" t="s">
        <v>13</v>
      </c>
      <c r="F16" s="44" t="s">
        <v>14</v>
      </c>
      <c r="G16" s="43" t="s">
        <v>57</v>
      </c>
      <c r="H16" s="45" t="s">
        <v>16</v>
      </c>
    </row>
    <row r="17" s="34" customFormat="1" ht="20.25" customHeight="1" spans="1:8">
      <c r="A17" s="43" t="s">
        <v>58</v>
      </c>
      <c r="B17" s="44" t="s">
        <v>10</v>
      </c>
      <c r="C17" s="43" t="s">
        <v>59</v>
      </c>
      <c r="D17" s="43" t="s">
        <v>60</v>
      </c>
      <c r="E17" s="43" t="s">
        <v>13</v>
      </c>
      <c r="F17" s="44" t="s">
        <v>14</v>
      </c>
      <c r="G17" s="46" t="s">
        <v>61</v>
      </c>
      <c r="H17" s="45" t="s">
        <v>16</v>
      </c>
    </row>
    <row r="18" s="34" customFormat="1" ht="20.25" customHeight="1" spans="1:8">
      <c r="A18" s="43" t="s">
        <v>62</v>
      </c>
      <c r="B18" s="44" t="s">
        <v>10</v>
      </c>
      <c r="C18" s="43" t="s">
        <v>63</v>
      </c>
      <c r="D18" s="43" t="s">
        <v>60</v>
      </c>
      <c r="E18" s="43" t="s">
        <v>13</v>
      </c>
      <c r="F18" s="44" t="s">
        <v>14</v>
      </c>
      <c r="G18" s="43" t="s">
        <v>64</v>
      </c>
      <c r="H18" s="45" t="s">
        <v>16</v>
      </c>
    </row>
    <row r="19" s="34" customFormat="1" ht="20.25" customHeight="1" spans="1:8">
      <c r="A19" s="43" t="s">
        <v>65</v>
      </c>
      <c r="B19" s="44" t="s">
        <v>10</v>
      </c>
      <c r="C19" s="43" t="s">
        <v>66</v>
      </c>
      <c r="D19" s="43" t="s">
        <v>60</v>
      </c>
      <c r="E19" s="43" t="s">
        <v>13</v>
      </c>
      <c r="F19" s="44" t="s">
        <v>14</v>
      </c>
      <c r="G19" s="43" t="s">
        <v>67</v>
      </c>
      <c r="H19" s="45" t="s">
        <v>16</v>
      </c>
    </row>
    <row r="20" s="34" customFormat="1" ht="20.25" customHeight="1" spans="1:8">
      <c r="A20" s="43" t="s">
        <v>68</v>
      </c>
      <c r="B20" s="44" t="s">
        <v>10</v>
      </c>
      <c r="C20" s="43" t="s">
        <v>69</v>
      </c>
      <c r="D20" s="43" t="s">
        <v>60</v>
      </c>
      <c r="E20" s="43" t="s">
        <v>13</v>
      </c>
      <c r="F20" s="44" t="s">
        <v>14</v>
      </c>
      <c r="G20" s="43" t="s">
        <v>70</v>
      </c>
      <c r="H20" s="45" t="s">
        <v>16</v>
      </c>
    </row>
    <row r="21" s="34" customFormat="1" ht="20.25" customHeight="1" spans="1:8">
      <c r="A21" s="43" t="s">
        <v>71</v>
      </c>
      <c r="B21" s="44" t="s">
        <v>10</v>
      </c>
      <c r="C21" s="43" t="s">
        <v>72</v>
      </c>
      <c r="D21" s="43" t="s">
        <v>60</v>
      </c>
      <c r="E21" s="43" t="s">
        <v>13</v>
      </c>
      <c r="F21" s="44" t="s">
        <v>14</v>
      </c>
      <c r="G21" s="43" t="s">
        <v>70</v>
      </c>
      <c r="H21" s="45" t="s">
        <v>16</v>
      </c>
    </row>
    <row r="22" s="34" customFormat="1" ht="20.25" customHeight="1" spans="1:8">
      <c r="A22" s="43" t="s">
        <v>73</v>
      </c>
      <c r="B22" s="44" t="s">
        <v>10</v>
      </c>
      <c r="C22" s="43" t="s">
        <v>74</v>
      </c>
      <c r="D22" s="43" t="s">
        <v>60</v>
      </c>
      <c r="E22" s="43" t="s">
        <v>13</v>
      </c>
      <c r="F22" s="44" t="s">
        <v>14</v>
      </c>
      <c r="G22" s="43" t="s">
        <v>75</v>
      </c>
      <c r="H22" s="45" t="s">
        <v>16</v>
      </c>
    </row>
    <row r="23" s="34" customFormat="1" ht="20.25" customHeight="1" spans="1:8">
      <c r="A23" s="43" t="s">
        <v>76</v>
      </c>
      <c r="B23" s="44" t="s">
        <v>10</v>
      </c>
      <c r="C23" s="43" t="s">
        <v>77</v>
      </c>
      <c r="D23" s="43" t="s">
        <v>60</v>
      </c>
      <c r="E23" s="43" t="s">
        <v>13</v>
      </c>
      <c r="F23" s="44" t="s">
        <v>14</v>
      </c>
      <c r="G23" s="43" t="s">
        <v>78</v>
      </c>
      <c r="H23" s="45" t="s">
        <v>16</v>
      </c>
    </row>
    <row r="24" s="34" customFormat="1" ht="20.25" customHeight="1" spans="1:8">
      <c r="A24" s="43" t="s">
        <v>79</v>
      </c>
      <c r="B24" s="44" t="s">
        <v>10</v>
      </c>
      <c r="C24" s="43" t="s">
        <v>80</v>
      </c>
      <c r="D24" s="43" t="s">
        <v>81</v>
      </c>
      <c r="E24" s="43" t="s">
        <v>13</v>
      </c>
      <c r="F24" s="44" t="s">
        <v>14</v>
      </c>
      <c r="G24" s="43" t="s">
        <v>82</v>
      </c>
      <c r="H24" s="45" t="s">
        <v>16</v>
      </c>
    </row>
    <row r="25" s="34" customFormat="1" ht="20.25" customHeight="1" spans="1:8">
      <c r="A25" s="43" t="s">
        <v>83</v>
      </c>
      <c r="B25" s="44" t="s">
        <v>10</v>
      </c>
      <c r="C25" s="43" t="s">
        <v>84</v>
      </c>
      <c r="D25" s="43" t="s">
        <v>81</v>
      </c>
      <c r="E25" s="43" t="s">
        <v>13</v>
      </c>
      <c r="F25" s="44" t="s">
        <v>14</v>
      </c>
      <c r="G25" s="43" t="s">
        <v>85</v>
      </c>
      <c r="H25" s="45" t="s">
        <v>16</v>
      </c>
    </row>
    <row r="26" s="34" customFormat="1" ht="20.25" customHeight="1" spans="1:8">
      <c r="A26" s="43" t="s">
        <v>86</v>
      </c>
      <c r="B26" s="44" t="s">
        <v>10</v>
      </c>
      <c r="C26" s="43" t="s">
        <v>87</v>
      </c>
      <c r="D26" s="43" t="s">
        <v>81</v>
      </c>
      <c r="E26" s="43" t="s">
        <v>13</v>
      </c>
      <c r="F26" s="44" t="s">
        <v>14</v>
      </c>
      <c r="G26" s="43" t="s">
        <v>88</v>
      </c>
      <c r="H26" s="45" t="s">
        <v>16</v>
      </c>
    </row>
    <row r="27" s="34" customFormat="1" ht="20.25" customHeight="1" spans="1:8">
      <c r="A27" s="43" t="s">
        <v>89</v>
      </c>
      <c r="B27" s="44" t="s">
        <v>10</v>
      </c>
      <c r="C27" s="43" t="s">
        <v>90</v>
      </c>
      <c r="D27" s="43" t="s">
        <v>81</v>
      </c>
      <c r="E27" s="43" t="s">
        <v>13</v>
      </c>
      <c r="F27" s="44" t="s">
        <v>14</v>
      </c>
      <c r="G27" s="43" t="s">
        <v>91</v>
      </c>
      <c r="H27" s="45" t="s">
        <v>16</v>
      </c>
    </row>
    <row r="28" s="34" customFormat="1" ht="20.25" customHeight="1" spans="1:8">
      <c r="A28" s="43" t="s">
        <v>92</v>
      </c>
      <c r="B28" s="44" t="s">
        <v>20</v>
      </c>
      <c r="C28" s="43" t="s">
        <v>93</v>
      </c>
      <c r="D28" s="43" t="s">
        <v>81</v>
      </c>
      <c r="E28" s="43" t="s">
        <v>13</v>
      </c>
      <c r="F28" s="44" t="s">
        <v>14</v>
      </c>
      <c r="G28" s="46" t="s">
        <v>94</v>
      </c>
      <c r="H28" s="45" t="s">
        <v>16</v>
      </c>
    </row>
    <row r="29" s="34" customFormat="1" ht="20.25" customHeight="1" spans="1:8">
      <c r="A29" s="43" t="s">
        <v>95</v>
      </c>
      <c r="B29" s="44" t="s">
        <v>20</v>
      </c>
      <c r="C29" s="43" t="s">
        <v>96</v>
      </c>
      <c r="D29" s="43" t="s">
        <v>81</v>
      </c>
      <c r="E29" s="43" t="s">
        <v>13</v>
      </c>
      <c r="F29" s="44" t="s">
        <v>14</v>
      </c>
      <c r="G29" s="43" t="s">
        <v>94</v>
      </c>
      <c r="H29" s="45" t="s">
        <v>16</v>
      </c>
    </row>
    <row r="30" s="34" customFormat="1" ht="20.25" customHeight="1" spans="1:8">
      <c r="A30" s="43" t="s">
        <v>97</v>
      </c>
      <c r="B30" s="44" t="s">
        <v>10</v>
      </c>
      <c r="C30" s="43" t="s">
        <v>98</v>
      </c>
      <c r="D30" s="43" t="s">
        <v>81</v>
      </c>
      <c r="E30" s="43" t="s">
        <v>13</v>
      </c>
      <c r="F30" s="44" t="s">
        <v>14</v>
      </c>
      <c r="G30" s="43" t="s">
        <v>99</v>
      </c>
      <c r="H30" s="45" t="s">
        <v>16</v>
      </c>
    </row>
    <row r="31" s="34" customFormat="1" ht="20.25" customHeight="1" spans="1:8">
      <c r="A31" s="43" t="s">
        <v>100</v>
      </c>
      <c r="B31" s="44" t="s">
        <v>10</v>
      </c>
      <c r="C31" s="43" t="s">
        <v>101</v>
      </c>
      <c r="D31" s="43" t="s">
        <v>81</v>
      </c>
      <c r="E31" s="43" t="s">
        <v>13</v>
      </c>
      <c r="F31" s="44" t="s">
        <v>14</v>
      </c>
      <c r="G31" s="46" t="s">
        <v>102</v>
      </c>
      <c r="H31" s="45" t="s">
        <v>16</v>
      </c>
    </row>
    <row r="32" s="34" customFormat="1" ht="20.25" customHeight="1" spans="1:8">
      <c r="A32" s="43" t="s">
        <v>103</v>
      </c>
      <c r="B32" s="44" t="s">
        <v>10</v>
      </c>
      <c r="C32" s="43" t="s">
        <v>104</v>
      </c>
      <c r="D32" s="43" t="s">
        <v>81</v>
      </c>
      <c r="E32" s="43" t="s">
        <v>13</v>
      </c>
      <c r="F32" s="44" t="s">
        <v>14</v>
      </c>
      <c r="G32" s="43" t="s">
        <v>105</v>
      </c>
      <c r="H32" s="45" t="s">
        <v>16</v>
      </c>
    </row>
    <row r="33" s="34" customFormat="1" ht="20.25" customHeight="1" spans="1:8">
      <c r="A33" s="43" t="s">
        <v>106</v>
      </c>
      <c r="B33" s="44" t="s">
        <v>20</v>
      </c>
      <c r="C33" s="43" t="s">
        <v>107</v>
      </c>
      <c r="D33" s="43" t="s">
        <v>81</v>
      </c>
      <c r="E33" s="43" t="s">
        <v>13</v>
      </c>
      <c r="F33" s="44" t="s">
        <v>14</v>
      </c>
      <c r="G33" s="43" t="s">
        <v>108</v>
      </c>
      <c r="H33" s="45" t="s">
        <v>16</v>
      </c>
    </row>
    <row r="34" s="34" customFormat="1" ht="20.25" customHeight="1" spans="1:8">
      <c r="A34" s="43" t="s">
        <v>109</v>
      </c>
      <c r="B34" s="44" t="s">
        <v>10</v>
      </c>
      <c r="C34" s="43" t="s">
        <v>110</v>
      </c>
      <c r="D34" s="43" t="s">
        <v>81</v>
      </c>
      <c r="E34" s="43" t="s">
        <v>13</v>
      </c>
      <c r="F34" s="44" t="s">
        <v>14</v>
      </c>
      <c r="G34" s="43" t="s">
        <v>108</v>
      </c>
      <c r="H34" s="45" t="s">
        <v>16</v>
      </c>
    </row>
    <row r="35" s="34" customFormat="1" ht="20.25" customHeight="1" spans="1:8">
      <c r="A35" s="43" t="s">
        <v>111</v>
      </c>
      <c r="B35" s="44" t="s">
        <v>10</v>
      </c>
      <c r="C35" s="43" t="s">
        <v>112</v>
      </c>
      <c r="D35" s="43" t="s">
        <v>81</v>
      </c>
      <c r="E35" s="43" t="s">
        <v>13</v>
      </c>
      <c r="F35" s="44" t="s">
        <v>14</v>
      </c>
      <c r="G35" s="43" t="s">
        <v>94</v>
      </c>
      <c r="H35" s="45" t="s">
        <v>16</v>
      </c>
    </row>
    <row r="36" s="34" customFormat="1" ht="20.25" customHeight="1" spans="1:8">
      <c r="A36" s="43" t="s">
        <v>113</v>
      </c>
      <c r="B36" s="44" t="s">
        <v>10</v>
      </c>
      <c r="C36" s="43" t="s">
        <v>114</v>
      </c>
      <c r="D36" s="43" t="s">
        <v>81</v>
      </c>
      <c r="E36" s="43" t="s">
        <v>13</v>
      </c>
      <c r="F36" s="44" t="s">
        <v>14</v>
      </c>
      <c r="G36" s="43" t="s">
        <v>99</v>
      </c>
      <c r="H36" s="45" t="s">
        <v>16</v>
      </c>
    </row>
    <row r="37" s="34" customFormat="1" ht="20.25" customHeight="1" spans="1:8">
      <c r="A37" s="43" t="s">
        <v>115</v>
      </c>
      <c r="B37" s="44" t="s">
        <v>10</v>
      </c>
      <c r="C37" s="43" t="s">
        <v>116</v>
      </c>
      <c r="D37" s="43" t="s">
        <v>81</v>
      </c>
      <c r="E37" s="43" t="s">
        <v>13</v>
      </c>
      <c r="F37" s="44" t="s">
        <v>14</v>
      </c>
      <c r="G37" s="43" t="s">
        <v>102</v>
      </c>
      <c r="H37" s="45" t="s">
        <v>16</v>
      </c>
    </row>
    <row r="38" s="34" customFormat="1" ht="20.25" customHeight="1" spans="1:8">
      <c r="A38" s="43" t="s">
        <v>117</v>
      </c>
      <c r="B38" s="44" t="s">
        <v>10</v>
      </c>
      <c r="C38" s="43" t="s">
        <v>118</v>
      </c>
      <c r="D38" s="43" t="s">
        <v>81</v>
      </c>
      <c r="E38" s="43" t="s">
        <v>13</v>
      </c>
      <c r="F38" s="44" t="s">
        <v>14</v>
      </c>
      <c r="G38" s="43" t="s">
        <v>102</v>
      </c>
      <c r="H38" s="45" t="s">
        <v>16</v>
      </c>
    </row>
    <row r="39" s="34" customFormat="1" ht="20.25" customHeight="1" spans="1:8">
      <c r="A39" s="43" t="s">
        <v>119</v>
      </c>
      <c r="B39" s="44" t="s">
        <v>10</v>
      </c>
      <c r="C39" s="43" t="s">
        <v>120</v>
      </c>
      <c r="D39" s="43" t="s">
        <v>81</v>
      </c>
      <c r="E39" s="43" t="s">
        <v>13</v>
      </c>
      <c r="F39" s="44" t="s">
        <v>14</v>
      </c>
      <c r="G39" s="43" t="s">
        <v>94</v>
      </c>
      <c r="H39" s="45" t="s">
        <v>16</v>
      </c>
    </row>
    <row r="40" s="34" customFormat="1" ht="20.25" customHeight="1" spans="1:8">
      <c r="A40" s="43" t="s">
        <v>121</v>
      </c>
      <c r="B40" s="44" t="s">
        <v>10</v>
      </c>
      <c r="C40" s="43" t="s">
        <v>122</v>
      </c>
      <c r="D40" s="43" t="s">
        <v>81</v>
      </c>
      <c r="E40" s="43" t="s">
        <v>13</v>
      </c>
      <c r="F40" s="44" t="s">
        <v>14</v>
      </c>
      <c r="G40" s="43" t="s">
        <v>108</v>
      </c>
      <c r="H40" s="45" t="s">
        <v>16</v>
      </c>
    </row>
    <row r="41" s="34" customFormat="1" ht="20.25" customHeight="1" spans="1:8">
      <c r="A41" s="43" t="s">
        <v>123</v>
      </c>
      <c r="B41" s="44" t="s">
        <v>10</v>
      </c>
      <c r="C41" s="43" t="s">
        <v>124</v>
      </c>
      <c r="D41" s="43" t="s">
        <v>81</v>
      </c>
      <c r="E41" s="43" t="s">
        <v>13</v>
      </c>
      <c r="F41" s="44" t="s">
        <v>14</v>
      </c>
      <c r="G41" s="43" t="s">
        <v>105</v>
      </c>
      <c r="H41" s="45" t="s">
        <v>16</v>
      </c>
    </row>
    <row r="42" s="34" customFormat="1" ht="20.25" customHeight="1" spans="1:8">
      <c r="A42" s="43" t="s">
        <v>125</v>
      </c>
      <c r="B42" s="44" t="s">
        <v>10</v>
      </c>
      <c r="C42" s="43" t="s">
        <v>126</v>
      </c>
      <c r="D42" s="43" t="s">
        <v>81</v>
      </c>
      <c r="E42" s="43" t="s">
        <v>13</v>
      </c>
      <c r="F42" s="44" t="s">
        <v>14</v>
      </c>
      <c r="G42" s="43" t="s">
        <v>94</v>
      </c>
      <c r="H42" s="45" t="s">
        <v>16</v>
      </c>
    </row>
    <row r="43" s="34" customFormat="1" ht="20.25" customHeight="1" spans="1:8">
      <c r="A43" s="43" t="s">
        <v>127</v>
      </c>
      <c r="B43" s="44" t="s">
        <v>10</v>
      </c>
      <c r="C43" s="43" t="s">
        <v>128</v>
      </c>
      <c r="D43" s="43" t="s">
        <v>81</v>
      </c>
      <c r="E43" s="43" t="s">
        <v>13</v>
      </c>
      <c r="F43" s="44" t="s">
        <v>14</v>
      </c>
      <c r="G43" s="43" t="s">
        <v>88</v>
      </c>
      <c r="H43" s="45" t="s">
        <v>16</v>
      </c>
    </row>
    <row r="44" s="34" customFormat="1" ht="20.25" customHeight="1" spans="1:8">
      <c r="A44" s="43" t="s">
        <v>129</v>
      </c>
      <c r="B44" s="44" t="s">
        <v>10</v>
      </c>
      <c r="C44" s="43" t="s">
        <v>130</v>
      </c>
      <c r="D44" s="43" t="s">
        <v>81</v>
      </c>
      <c r="E44" s="43" t="s">
        <v>13</v>
      </c>
      <c r="F44" s="44" t="s">
        <v>14</v>
      </c>
      <c r="G44" s="43" t="s">
        <v>88</v>
      </c>
      <c r="H44" s="45" t="s">
        <v>16</v>
      </c>
    </row>
    <row r="45" s="34" customFormat="1" ht="20.25" customHeight="1" spans="1:8">
      <c r="A45" s="43" t="s">
        <v>131</v>
      </c>
      <c r="B45" s="44" t="s">
        <v>10</v>
      </c>
      <c r="C45" s="43" t="s">
        <v>132</v>
      </c>
      <c r="D45" s="43" t="s">
        <v>81</v>
      </c>
      <c r="E45" s="43" t="s">
        <v>13</v>
      </c>
      <c r="F45" s="44" t="s">
        <v>14</v>
      </c>
      <c r="G45" s="43" t="s">
        <v>108</v>
      </c>
      <c r="H45" s="45" t="s">
        <v>16</v>
      </c>
    </row>
    <row r="46" s="34" customFormat="1" ht="20.25" customHeight="1" spans="1:8">
      <c r="A46" s="43" t="s">
        <v>133</v>
      </c>
      <c r="B46" s="44" t="s">
        <v>10</v>
      </c>
      <c r="C46" s="43" t="s">
        <v>134</v>
      </c>
      <c r="D46" s="43" t="s">
        <v>81</v>
      </c>
      <c r="E46" s="43" t="s">
        <v>13</v>
      </c>
      <c r="F46" s="44" t="s">
        <v>14</v>
      </c>
      <c r="G46" s="43" t="s">
        <v>91</v>
      </c>
      <c r="H46" s="45" t="s">
        <v>16</v>
      </c>
    </row>
    <row r="47" s="34" customFormat="1" ht="20.25" customHeight="1" spans="1:8">
      <c r="A47" s="43" t="s">
        <v>135</v>
      </c>
      <c r="B47" s="44" t="s">
        <v>10</v>
      </c>
      <c r="C47" s="43" t="s">
        <v>136</v>
      </c>
      <c r="D47" s="43" t="s">
        <v>81</v>
      </c>
      <c r="E47" s="43" t="s">
        <v>13</v>
      </c>
      <c r="F47" s="44" t="s">
        <v>14</v>
      </c>
      <c r="G47" s="43" t="s">
        <v>82</v>
      </c>
      <c r="H47" s="45" t="s">
        <v>16</v>
      </c>
    </row>
    <row r="48" s="34" customFormat="1" ht="20.25" customHeight="1" spans="1:8">
      <c r="A48" s="43" t="s">
        <v>137</v>
      </c>
      <c r="B48" s="44" t="s">
        <v>20</v>
      </c>
      <c r="C48" s="43" t="s">
        <v>138</v>
      </c>
      <c r="D48" s="43" t="s">
        <v>81</v>
      </c>
      <c r="E48" s="43" t="s">
        <v>13</v>
      </c>
      <c r="F48" s="44" t="s">
        <v>14</v>
      </c>
      <c r="G48" s="43" t="s">
        <v>82</v>
      </c>
      <c r="H48" s="45" t="s">
        <v>16</v>
      </c>
    </row>
    <row r="49" s="34" customFormat="1" ht="20.25" customHeight="1" spans="1:8">
      <c r="A49" s="43" t="s">
        <v>139</v>
      </c>
      <c r="B49" s="44" t="s">
        <v>10</v>
      </c>
      <c r="C49" s="43" t="s">
        <v>140</v>
      </c>
      <c r="D49" s="43" t="s">
        <v>141</v>
      </c>
      <c r="E49" s="43" t="s">
        <v>13</v>
      </c>
      <c r="F49" s="44" t="s">
        <v>14</v>
      </c>
      <c r="G49" s="43" t="s">
        <v>142</v>
      </c>
      <c r="H49" s="45" t="s">
        <v>16</v>
      </c>
    </row>
    <row r="50" s="34" customFormat="1" ht="20.25" customHeight="1" spans="1:8">
      <c r="A50" s="43" t="s">
        <v>143</v>
      </c>
      <c r="B50" s="44" t="s">
        <v>10</v>
      </c>
      <c r="C50" s="43" t="s">
        <v>144</v>
      </c>
      <c r="D50" s="43" t="s">
        <v>141</v>
      </c>
      <c r="E50" s="43" t="s">
        <v>13</v>
      </c>
      <c r="F50" s="44" t="s">
        <v>14</v>
      </c>
      <c r="G50" s="43" t="s">
        <v>145</v>
      </c>
      <c r="H50" s="45" t="s">
        <v>16</v>
      </c>
    </row>
    <row r="51" s="34" customFormat="1" ht="20.25" customHeight="1" spans="1:8">
      <c r="A51" s="43" t="s">
        <v>146</v>
      </c>
      <c r="B51" s="44" t="s">
        <v>10</v>
      </c>
      <c r="C51" s="43" t="s">
        <v>147</v>
      </c>
      <c r="D51" s="43" t="s">
        <v>141</v>
      </c>
      <c r="E51" s="43" t="s">
        <v>13</v>
      </c>
      <c r="F51" s="44" t="s">
        <v>14</v>
      </c>
      <c r="G51" s="43" t="s">
        <v>148</v>
      </c>
      <c r="H51" s="45" t="s">
        <v>16</v>
      </c>
    </row>
    <row r="52" s="34" customFormat="1" ht="20.25" customHeight="1" spans="1:8">
      <c r="A52" s="43" t="s">
        <v>149</v>
      </c>
      <c r="B52" s="44" t="s">
        <v>10</v>
      </c>
      <c r="C52" s="43" t="s">
        <v>150</v>
      </c>
      <c r="D52" s="43" t="s">
        <v>141</v>
      </c>
      <c r="E52" s="43" t="s">
        <v>13</v>
      </c>
      <c r="F52" s="44" t="s">
        <v>14</v>
      </c>
      <c r="G52" s="43" t="s">
        <v>151</v>
      </c>
      <c r="H52" s="45" t="s">
        <v>16</v>
      </c>
    </row>
    <row r="53" s="34" customFormat="1" ht="20.25" customHeight="1" spans="1:8">
      <c r="A53" s="43" t="s">
        <v>152</v>
      </c>
      <c r="B53" s="44" t="s">
        <v>10</v>
      </c>
      <c r="C53" s="43" t="s">
        <v>153</v>
      </c>
      <c r="D53" s="43" t="s">
        <v>141</v>
      </c>
      <c r="E53" s="43" t="s">
        <v>13</v>
      </c>
      <c r="F53" s="44" t="s">
        <v>14</v>
      </c>
      <c r="G53" s="43" t="s">
        <v>154</v>
      </c>
      <c r="H53" s="45" t="s">
        <v>16</v>
      </c>
    </row>
    <row r="54" s="34" customFormat="1" ht="20.25" customHeight="1" spans="1:8">
      <c r="A54" s="43" t="s">
        <v>155</v>
      </c>
      <c r="B54" s="44" t="s">
        <v>10</v>
      </c>
      <c r="C54" s="43" t="s">
        <v>156</v>
      </c>
      <c r="D54" s="43" t="s">
        <v>141</v>
      </c>
      <c r="E54" s="43" t="s">
        <v>13</v>
      </c>
      <c r="F54" s="44" t="s">
        <v>14</v>
      </c>
      <c r="G54" s="43" t="s">
        <v>157</v>
      </c>
      <c r="H54" s="45" t="s">
        <v>16</v>
      </c>
    </row>
    <row r="55" s="34" customFormat="1" ht="20.25" customHeight="1" spans="1:8">
      <c r="A55" s="43" t="s">
        <v>158</v>
      </c>
      <c r="B55" s="44" t="s">
        <v>10</v>
      </c>
      <c r="C55" s="43" t="s">
        <v>159</v>
      </c>
      <c r="D55" s="43" t="s">
        <v>141</v>
      </c>
      <c r="E55" s="43" t="s">
        <v>13</v>
      </c>
      <c r="F55" s="44" t="s">
        <v>14</v>
      </c>
      <c r="G55" s="43" t="s">
        <v>160</v>
      </c>
      <c r="H55" s="45" t="s">
        <v>16</v>
      </c>
    </row>
    <row r="56" s="34" customFormat="1" ht="20.25" customHeight="1" spans="1:8">
      <c r="A56" s="43" t="s">
        <v>161</v>
      </c>
      <c r="B56" s="44" t="s">
        <v>10</v>
      </c>
      <c r="C56" s="43" t="s">
        <v>162</v>
      </c>
      <c r="D56" s="43" t="s">
        <v>141</v>
      </c>
      <c r="E56" s="43" t="s">
        <v>13</v>
      </c>
      <c r="F56" s="44" t="s">
        <v>14</v>
      </c>
      <c r="G56" s="43" t="s">
        <v>163</v>
      </c>
      <c r="H56" s="45" t="s">
        <v>16</v>
      </c>
    </row>
    <row r="57" s="34" customFormat="1" ht="20.25" customHeight="1" spans="1:8">
      <c r="A57" s="43" t="s">
        <v>164</v>
      </c>
      <c r="B57" s="44" t="s">
        <v>10</v>
      </c>
      <c r="C57" s="43" t="s">
        <v>165</v>
      </c>
      <c r="D57" s="43" t="s">
        <v>166</v>
      </c>
      <c r="E57" s="43" t="s">
        <v>13</v>
      </c>
      <c r="F57" s="44" t="s">
        <v>14</v>
      </c>
      <c r="G57" s="43" t="s">
        <v>167</v>
      </c>
      <c r="H57" s="45" t="s">
        <v>16</v>
      </c>
    </row>
    <row r="58" s="34" customFormat="1" ht="20.25" customHeight="1" spans="1:8">
      <c r="A58" s="43" t="s">
        <v>168</v>
      </c>
      <c r="B58" s="44" t="s">
        <v>10</v>
      </c>
      <c r="C58" s="43" t="s">
        <v>169</v>
      </c>
      <c r="D58" s="43" t="s">
        <v>166</v>
      </c>
      <c r="E58" s="43" t="s">
        <v>13</v>
      </c>
      <c r="F58" s="44" t="s">
        <v>14</v>
      </c>
      <c r="G58" s="43" t="s">
        <v>170</v>
      </c>
      <c r="H58" s="45" t="s">
        <v>16</v>
      </c>
    </row>
    <row r="59" s="34" customFormat="1" ht="20.25" customHeight="1" spans="1:8">
      <c r="A59" s="43" t="s">
        <v>171</v>
      </c>
      <c r="B59" s="44" t="s">
        <v>10</v>
      </c>
      <c r="C59" s="43" t="s">
        <v>172</v>
      </c>
      <c r="D59" s="43" t="s">
        <v>166</v>
      </c>
      <c r="E59" s="43" t="s">
        <v>13</v>
      </c>
      <c r="F59" s="44" t="s">
        <v>14</v>
      </c>
      <c r="G59" s="43" t="s">
        <v>173</v>
      </c>
      <c r="H59" s="45" t="s">
        <v>16</v>
      </c>
    </row>
    <row r="60" s="34" customFormat="1" ht="20.25" customHeight="1" spans="1:8">
      <c r="A60" s="43" t="s">
        <v>174</v>
      </c>
      <c r="B60" s="44" t="s">
        <v>10</v>
      </c>
      <c r="C60" s="43" t="s">
        <v>175</v>
      </c>
      <c r="D60" s="43" t="s">
        <v>166</v>
      </c>
      <c r="E60" s="43" t="s">
        <v>13</v>
      </c>
      <c r="F60" s="44" t="s">
        <v>14</v>
      </c>
      <c r="G60" s="43" t="s">
        <v>176</v>
      </c>
      <c r="H60" s="45" t="s">
        <v>16</v>
      </c>
    </row>
    <row r="61" s="34" customFormat="1" ht="20.25" customHeight="1" spans="1:8">
      <c r="A61" s="43" t="s">
        <v>177</v>
      </c>
      <c r="B61" s="44" t="s">
        <v>10</v>
      </c>
      <c r="C61" s="43" t="s">
        <v>178</v>
      </c>
      <c r="D61" s="43" t="s">
        <v>166</v>
      </c>
      <c r="E61" s="43" t="s">
        <v>13</v>
      </c>
      <c r="F61" s="44" t="s">
        <v>14</v>
      </c>
      <c r="G61" s="43" t="s">
        <v>179</v>
      </c>
      <c r="H61" s="45" t="s">
        <v>16</v>
      </c>
    </row>
    <row r="62" s="34" customFormat="1" ht="20.25" customHeight="1" spans="1:8">
      <c r="A62" s="43" t="s">
        <v>180</v>
      </c>
      <c r="B62" s="44" t="s">
        <v>10</v>
      </c>
      <c r="C62" s="43" t="s">
        <v>181</v>
      </c>
      <c r="D62" s="43" t="s">
        <v>166</v>
      </c>
      <c r="E62" s="43" t="s">
        <v>13</v>
      </c>
      <c r="F62" s="44" t="s">
        <v>14</v>
      </c>
      <c r="G62" s="43" t="s">
        <v>182</v>
      </c>
      <c r="H62" s="45" t="s">
        <v>16</v>
      </c>
    </row>
    <row r="63" s="35" customFormat="1" ht="20.25" customHeight="1" spans="1:8">
      <c r="A63" s="43" t="s">
        <v>183</v>
      </c>
      <c r="B63" s="44" t="s">
        <v>10</v>
      </c>
      <c r="C63" s="43" t="s">
        <v>184</v>
      </c>
      <c r="D63" s="43" t="s">
        <v>166</v>
      </c>
      <c r="E63" s="43" t="s">
        <v>13</v>
      </c>
      <c r="F63" s="44" t="s">
        <v>14</v>
      </c>
      <c r="G63" s="43" t="s">
        <v>179</v>
      </c>
      <c r="H63" s="45" t="s">
        <v>16</v>
      </c>
    </row>
    <row r="64" s="34" customFormat="1" ht="20.25" customHeight="1" spans="1:8">
      <c r="A64" s="43" t="s">
        <v>185</v>
      </c>
      <c r="B64" s="44" t="s">
        <v>10</v>
      </c>
      <c r="C64" s="43" t="s">
        <v>186</v>
      </c>
      <c r="D64" s="43" t="s">
        <v>187</v>
      </c>
      <c r="E64" s="43" t="s">
        <v>13</v>
      </c>
      <c r="F64" s="44" t="s">
        <v>14</v>
      </c>
      <c r="G64" s="43" t="s">
        <v>188</v>
      </c>
      <c r="H64" s="45" t="s">
        <v>16</v>
      </c>
    </row>
    <row r="65" s="34" customFormat="1" ht="20.25" customHeight="1" spans="1:8">
      <c r="A65" s="43" t="s">
        <v>189</v>
      </c>
      <c r="B65" s="44" t="s">
        <v>10</v>
      </c>
      <c r="C65" s="43" t="s">
        <v>190</v>
      </c>
      <c r="D65" s="43" t="s">
        <v>187</v>
      </c>
      <c r="E65" s="43" t="s">
        <v>13</v>
      </c>
      <c r="F65" s="44" t="s">
        <v>14</v>
      </c>
      <c r="G65" s="43" t="s">
        <v>191</v>
      </c>
      <c r="H65" s="45" t="s">
        <v>16</v>
      </c>
    </row>
    <row r="66" s="34" customFormat="1" ht="20.25" customHeight="1" spans="1:8">
      <c r="A66" s="43" t="s">
        <v>192</v>
      </c>
      <c r="B66" s="44" t="s">
        <v>20</v>
      </c>
      <c r="C66" s="43" t="s">
        <v>193</v>
      </c>
      <c r="D66" s="43" t="s">
        <v>187</v>
      </c>
      <c r="E66" s="43" t="s">
        <v>13</v>
      </c>
      <c r="F66" s="44" t="s">
        <v>14</v>
      </c>
      <c r="G66" s="43" t="s">
        <v>194</v>
      </c>
      <c r="H66" s="45" t="s">
        <v>16</v>
      </c>
    </row>
    <row r="67" s="34" customFormat="1" ht="20.25" customHeight="1" spans="1:8">
      <c r="A67" s="43" t="s">
        <v>195</v>
      </c>
      <c r="B67" s="44" t="s">
        <v>10</v>
      </c>
      <c r="C67" s="43" t="s">
        <v>196</v>
      </c>
      <c r="D67" s="43" t="s">
        <v>187</v>
      </c>
      <c r="E67" s="43" t="s">
        <v>13</v>
      </c>
      <c r="F67" s="44" t="s">
        <v>14</v>
      </c>
      <c r="G67" s="43" t="s">
        <v>197</v>
      </c>
      <c r="H67" s="45" t="s">
        <v>16</v>
      </c>
    </row>
    <row r="68" s="34" customFormat="1" ht="20.25" customHeight="1" spans="1:8">
      <c r="A68" s="43" t="s">
        <v>198</v>
      </c>
      <c r="B68" s="44" t="s">
        <v>20</v>
      </c>
      <c r="C68" s="43">
        <v>19920825</v>
      </c>
      <c r="D68" s="43" t="s">
        <v>199</v>
      </c>
      <c r="E68" s="43" t="s">
        <v>13</v>
      </c>
      <c r="F68" s="44" t="s">
        <v>14</v>
      </c>
      <c r="G68" s="43" t="s">
        <v>200</v>
      </c>
      <c r="H68" s="45" t="s">
        <v>16</v>
      </c>
    </row>
    <row r="69" s="34" customFormat="1" ht="20.25" customHeight="1" spans="1:8">
      <c r="A69" s="43" t="s">
        <v>201</v>
      </c>
      <c r="B69" s="44" t="s">
        <v>10</v>
      </c>
      <c r="C69" s="43">
        <v>19970409</v>
      </c>
      <c r="D69" s="43" t="s">
        <v>199</v>
      </c>
      <c r="E69" s="43" t="s">
        <v>13</v>
      </c>
      <c r="F69" s="44" t="s">
        <v>14</v>
      </c>
      <c r="G69" s="46" t="s">
        <v>202</v>
      </c>
      <c r="H69" s="45" t="s">
        <v>16</v>
      </c>
    </row>
    <row r="70" s="34" customFormat="1" ht="20.25" customHeight="1" spans="1:8">
      <c r="A70" s="43" t="s">
        <v>203</v>
      </c>
      <c r="B70" s="44" t="s">
        <v>10</v>
      </c>
      <c r="C70" s="43" t="s">
        <v>204</v>
      </c>
      <c r="D70" s="43" t="s">
        <v>205</v>
      </c>
      <c r="E70" s="43" t="s">
        <v>13</v>
      </c>
      <c r="F70" s="44" t="s">
        <v>14</v>
      </c>
      <c r="G70" s="43" t="s">
        <v>206</v>
      </c>
      <c r="H70" s="45" t="s">
        <v>16</v>
      </c>
    </row>
    <row r="71" s="34" customFormat="1" ht="20.25" customHeight="1" spans="1:8">
      <c r="A71" s="43" t="s">
        <v>207</v>
      </c>
      <c r="B71" s="44" t="s">
        <v>10</v>
      </c>
      <c r="C71" s="43" t="s">
        <v>208</v>
      </c>
      <c r="D71" s="43" t="s">
        <v>205</v>
      </c>
      <c r="E71" s="43" t="s">
        <v>13</v>
      </c>
      <c r="F71" s="44" t="s">
        <v>14</v>
      </c>
      <c r="G71" s="43" t="s">
        <v>209</v>
      </c>
      <c r="H71" s="45" t="s">
        <v>16</v>
      </c>
    </row>
    <row r="72" s="34" customFormat="1" ht="20.25" customHeight="1" spans="1:8">
      <c r="A72" s="43" t="s">
        <v>210</v>
      </c>
      <c r="B72" s="44" t="s">
        <v>10</v>
      </c>
      <c r="C72" s="43" t="s">
        <v>211</v>
      </c>
      <c r="D72" s="43" t="s">
        <v>205</v>
      </c>
      <c r="E72" s="43" t="s">
        <v>13</v>
      </c>
      <c r="F72" s="44" t="s">
        <v>14</v>
      </c>
      <c r="G72" s="43" t="s">
        <v>212</v>
      </c>
      <c r="H72" s="45" t="s">
        <v>16</v>
      </c>
    </row>
    <row r="73" s="34" customFormat="1" ht="20.25" customHeight="1" spans="1:8">
      <c r="A73" s="43" t="s">
        <v>213</v>
      </c>
      <c r="B73" s="44" t="s">
        <v>20</v>
      </c>
      <c r="C73" s="43" t="s">
        <v>214</v>
      </c>
      <c r="D73" s="43" t="s">
        <v>205</v>
      </c>
      <c r="E73" s="43" t="s">
        <v>13</v>
      </c>
      <c r="F73" s="44" t="s">
        <v>14</v>
      </c>
      <c r="G73" s="43" t="s">
        <v>215</v>
      </c>
      <c r="H73" s="45" t="s">
        <v>16</v>
      </c>
    </row>
    <row r="74" s="34" customFormat="1" ht="20.25" customHeight="1" spans="1:8">
      <c r="A74" s="43" t="s">
        <v>216</v>
      </c>
      <c r="B74" s="44" t="s">
        <v>10</v>
      </c>
      <c r="C74" s="43" t="s">
        <v>190</v>
      </c>
      <c r="D74" s="43" t="s">
        <v>205</v>
      </c>
      <c r="E74" s="43" t="s">
        <v>13</v>
      </c>
      <c r="F74" s="44" t="s">
        <v>14</v>
      </c>
      <c r="G74" s="43" t="s">
        <v>217</v>
      </c>
      <c r="H74" s="45" t="s">
        <v>16</v>
      </c>
    </row>
    <row r="75" s="34" customFormat="1" ht="20.25" customHeight="1" spans="1:8">
      <c r="A75" s="43" t="s">
        <v>218</v>
      </c>
      <c r="B75" s="44" t="s">
        <v>10</v>
      </c>
      <c r="C75" s="43" t="s">
        <v>219</v>
      </c>
      <c r="D75" s="43" t="s">
        <v>205</v>
      </c>
      <c r="E75" s="43" t="s">
        <v>13</v>
      </c>
      <c r="F75" s="44" t="s">
        <v>14</v>
      </c>
      <c r="G75" s="43" t="s">
        <v>220</v>
      </c>
      <c r="H75" s="45" t="s">
        <v>16</v>
      </c>
    </row>
    <row r="76" s="34" customFormat="1" ht="20.25" customHeight="1" spans="1:8">
      <c r="A76" s="43" t="s">
        <v>221</v>
      </c>
      <c r="B76" s="44" t="s">
        <v>20</v>
      </c>
      <c r="C76" s="43" t="s">
        <v>222</v>
      </c>
      <c r="D76" s="43" t="s">
        <v>205</v>
      </c>
      <c r="E76" s="43" t="s">
        <v>13</v>
      </c>
      <c r="F76" s="44" t="s">
        <v>14</v>
      </c>
      <c r="G76" s="43" t="s">
        <v>223</v>
      </c>
      <c r="H76" s="45" t="s">
        <v>16</v>
      </c>
    </row>
    <row r="77" s="34" customFormat="1" ht="20.25" customHeight="1" spans="1:8">
      <c r="A77" s="43" t="s">
        <v>224</v>
      </c>
      <c r="B77" s="44" t="s">
        <v>10</v>
      </c>
      <c r="C77" s="43" t="s">
        <v>225</v>
      </c>
      <c r="D77" s="43" t="s">
        <v>205</v>
      </c>
      <c r="E77" s="43" t="s">
        <v>13</v>
      </c>
      <c r="F77" s="44" t="s">
        <v>14</v>
      </c>
      <c r="G77" s="43" t="s">
        <v>226</v>
      </c>
      <c r="H77" s="45" t="s">
        <v>16</v>
      </c>
    </row>
    <row r="78" s="34" customFormat="1" ht="20.25" customHeight="1" spans="1:8">
      <c r="A78" s="43" t="s">
        <v>227</v>
      </c>
      <c r="B78" s="44" t="s">
        <v>10</v>
      </c>
      <c r="C78" s="43" t="s">
        <v>228</v>
      </c>
      <c r="D78" s="43" t="s">
        <v>205</v>
      </c>
      <c r="E78" s="43" t="s">
        <v>13</v>
      </c>
      <c r="F78" s="44" t="s">
        <v>14</v>
      </c>
      <c r="G78" s="43" t="s">
        <v>229</v>
      </c>
      <c r="H78" s="45" t="s">
        <v>16</v>
      </c>
    </row>
    <row r="79" s="34" customFormat="1" ht="20.25" customHeight="1" spans="1:8">
      <c r="A79" s="43" t="s">
        <v>230</v>
      </c>
      <c r="B79" s="44" t="s">
        <v>10</v>
      </c>
      <c r="C79" s="43" t="s">
        <v>231</v>
      </c>
      <c r="D79" s="43" t="s">
        <v>205</v>
      </c>
      <c r="E79" s="43" t="s">
        <v>13</v>
      </c>
      <c r="F79" s="44" t="s">
        <v>14</v>
      </c>
      <c r="G79" s="43" t="s">
        <v>206</v>
      </c>
      <c r="H79" s="45" t="s">
        <v>16</v>
      </c>
    </row>
    <row r="80" s="34" customFormat="1" ht="20.25" customHeight="1" spans="1:8">
      <c r="A80" s="43" t="s">
        <v>232</v>
      </c>
      <c r="B80" s="44" t="s">
        <v>20</v>
      </c>
      <c r="C80" s="43" t="s">
        <v>233</v>
      </c>
      <c r="D80" s="43" t="s">
        <v>205</v>
      </c>
      <c r="E80" s="43" t="s">
        <v>13</v>
      </c>
      <c r="F80" s="44" t="s">
        <v>14</v>
      </c>
      <c r="G80" s="43" t="s">
        <v>234</v>
      </c>
      <c r="H80" s="45" t="s">
        <v>16</v>
      </c>
    </row>
    <row r="81" s="34" customFormat="1" ht="20.25" customHeight="1" spans="1:8">
      <c r="A81" s="43" t="s">
        <v>235</v>
      </c>
      <c r="B81" s="44" t="s">
        <v>10</v>
      </c>
      <c r="C81" s="43" t="s">
        <v>236</v>
      </c>
      <c r="D81" s="43" t="s">
        <v>205</v>
      </c>
      <c r="E81" s="43" t="s">
        <v>13</v>
      </c>
      <c r="F81" s="44" t="s">
        <v>14</v>
      </c>
      <c r="G81" s="43" t="s">
        <v>209</v>
      </c>
      <c r="H81" s="45" t="s">
        <v>16</v>
      </c>
    </row>
    <row r="82" s="34" customFormat="1" ht="20.25" customHeight="1" spans="1:8">
      <c r="A82" s="43" t="s">
        <v>237</v>
      </c>
      <c r="B82" s="44" t="s">
        <v>10</v>
      </c>
      <c r="C82" s="43" t="s">
        <v>238</v>
      </c>
      <c r="D82" s="43" t="s">
        <v>205</v>
      </c>
      <c r="E82" s="43" t="s">
        <v>13</v>
      </c>
      <c r="F82" s="44" t="s">
        <v>14</v>
      </c>
      <c r="G82" s="43" t="s">
        <v>215</v>
      </c>
      <c r="H82" s="45" t="s">
        <v>16</v>
      </c>
    </row>
    <row r="83" s="34" customFormat="1" ht="20.25" customHeight="1" spans="1:8">
      <c r="A83" s="43" t="s">
        <v>239</v>
      </c>
      <c r="B83" s="44" t="s">
        <v>10</v>
      </c>
      <c r="C83" s="43" t="s">
        <v>240</v>
      </c>
      <c r="D83" s="43" t="s">
        <v>241</v>
      </c>
      <c r="E83" s="43" t="s">
        <v>13</v>
      </c>
      <c r="F83" s="44" t="s">
        <v>14</v>
      </c>
      <c r="G83" s="43" t="s">
        <v>242</v>
      </c>
      <c r="H83" s="45" t="s">
        <v>16</v>
      </c>
    </row>
    <row r="84" s="34" customFormat="1" ht="20.25" customHeight="1" spans="1:8">
      <c r="A84" s="43" t="s">
        <v>243</v>
      </c>
      <c r="B84" s="44" t="s">
        <v>10</v>
      </c>
      <c r="C84" s="43" t="s">
        <v>244</v>
      </c>
      <c r="D84" s="43" t="s">
        <v>241</v>
      </c>
      <c r="E84" s="43" t="s">
        <v>13</v>
      </c>
      <c r="F84" s="44" t="s">
        <v>14</v>
      </c>
      <c r="G84" s="43" t="s">
        <v>245</v>
      </c>
      <c r="H84" s="45" t="s">
        <v>16</v>
      </c>
    </row>
    <row r="85" s="34" customFormat="1" ht="20.25" customHeight="1" spans="1:8">
      <c r="A85" s="43" t="s">
        <v>246</v>
      </c>
      <c r="B85" s="44" t="s">
        <v>10</v>
      </c>
      <c r="C85" s="43" t="s">
        <v>247</v>
      </c>
      <c r="D85" s="43" t="s">
        <v>241</v>
      </c>
      <c r="E85" s="43" t="s">
        <v>13</v>
      </c>
      <c r="F85" s="44" t="s">
        <v>14</v>
      </c>
      <c r="G85" s="43" t="s">
        <v>248</v>
      </c>
      <c r="H85" s="45" t="s">
        <v>16</v>
      </c>
    </row>
    <row r="86" s="34" customFormat="1" ht="20.25" customHeight="1" spans="1:8">
      <c r="A86" s="43" t="s">
        <v>249</v>
      </c>
      <c r="B86" s="44" t="s">
        <v>10</v>
      </c>
      <c r="C86" s="43" t="s">
        <v>250</v>
      </c>
      <c r="D86" s="43" t="s">
        <v>241</v>
      </c>
      <c r="E86" s="43" t="s">
        <v>13</v>
      </c>
      <c r="F86" s="44" t="s">
        <v>14</v>
      </c>
      <c r="G86" s="43" t="s">
        <v>251</v>
      </c>
      <c r="H86" s="45" t="s">
        <v>16</v>
      </c>
    </row>
    <row r="87" s="34" customFormat="1" ht="20.25" customHeight="1" spans="1:8">
      <c r="A87" s="43" t="s">
        <v>252</v>
      </c>
      <c r="B87" s="44" t="s">
        <v>10</v>
      </c>
      <c r="C87" s="43" t="s">
        <v>253</v>
      </c>
      <c r="D87" s="43" t="s">
        <v>241</v>
      </c>
      <c r="E87" s="43" t="s">
        <v>13</v>
      </c>
      <c r="F87" s="44" t="s">
        <v>14</v>
      </c>
      <c r="G87" s="43" t="s">
        <v>254</v>
      </c>
      <c r="H87" s="45" t="s">
        <v>16</v>
      </c>
    </row>
    <row r="88" s="34" customFormat="1" ht="20.25" customHeight="1" spans="1:8">
      <c r="A88" s="43" t="s">
        <v>255</v>
      </c>
      <c r="B88" s="44" t="s">
        <v>10</v>
      </c>
      <c r="C88" s="43" t="s">
        <v>256</v>
      </c>
      <c r="D88" s="43" t="s">
        <v>257</v>
      </c>
      <c r="E88" s="43" t="s">
        <v>13</v>
      </c>
      <c r="F88" s="44" t="s">
        <v>14</v>
      </c>
      <c r="G88" s="43" t="s">
        <v>258</v>
      </c>
      <c r="H88" s="45" t="s">
        <v>16</v>
      </c>
    </row>
    <row r="89" s="34" customFormat="1" ht="20.25" customHeight="1" spans="1:8">
      <c r="A89" s="43" t="s">
        <v>259</v>
      </c>
      <c r="B89" s="44" t="s">
        <v>10</v>
      </c>
      <c r="C89" s="43" t="s">
        <v>260</v>
      </c>
      <c r="D89" s="43" t="s">
        <v>257</v>
      </c>
      <c r="E89" s="43" t="s">
        <v>13</v>
      </c>
      <c r="F89" s="44" t="s">
        <v>14</v>
      </c>
      <c r="G89" s="43" t="s">
        <v>261</v>
      </c>
      <c r="H89" s="45" t="s">
        <v>16</v>
      </c>
    </row>
    <row r="90" s="34" customFormat="1" ht="20.25" customHeight="1" spans="1:8">
      <c r="A90" s="43" t="s">
        <v>262</v>
      </c>
      <c r="B90" s="44" t="s">
        <v>10</v>
      </c>
      <c r="C90" s="43" t="s">
        <v>263</v>
      </c>
      <c r="D90" s="43" t="s">
        <v>257</v>
      </c>
      <c r="E90" s="43" t="s">
        <v>13</v>
      </c>
      <c r="F90" s="44" t="s">
        <v>14</v>
      </c>
      <c r="G90" s="43" t="s">
        <v>264</v>
      </c>
      <c r="H90" s="45" t="s">
        <v>16</v>
      </c>
    </row>
    <row r="91" s="34" customFormat="1" ht="20.25" customHeight="1" spans="1:8">
      <c r="A91" s="43" t="s">
        <v>265</v>
      </c>
      <c r="B91" s="44" t="s">
        <v>10</v>
      </c>
      <c r="C91" s="43" t="s">
        <v>266</v>
      </c>
      <c r="D91" s="43" t="s">
        <v>257</v>
      </c>
      <c r="E91" s="43" t="s">
        <v>13</v>
      </c>
      <c r="F91" s="44" t="s">
        <v>14</v>
      </c>
      <c r="G91" s="43" t="s">
        <v>267</v>
      </c>
      <c r="H91" s="45" t="s">
        <v>16</v>
      </c>
    </row>
    <row r="92" s="34" customFormat="1" ht="20.25" customHeight="1" spans="1:8">
      <c r="A92" s="43" t="s">
        <v>268</v>
      </c>
      <c r="B92" s="44" t="s">
        <v>10</v>
      </c>
      <c r="C92" s="43" t="s">
        <v>269</v>
      </c>
      <c r="D92" s="43" t="s">
        <v>257</v>
      </c>
      <c r="E92" s="43" t="s">
        <v>13</v>
      </c>
      <c r="F92" s="44" t="s">
        <v>14</v>
      </c>
      <c r="G92" s="43" t="s">
        <v>270</v>
      </c>
      <c r="H92" s="45" t="s">
        <v>16</v>
      </c>
    </row>
    <row r="93" s="34" customFormat="1" ht="20.25" customHeight="1" spans="1:8">
      <c r="A93" s="43" t="s">
        <v>271</v>
      </c>
      <c r="B93" s="44" t="s">
        <v>10</v>
      </c>
      <c r="C93" s="43" t="s">
        <v>272</v>
      </c>
      <c r="D93" s="43" t="s">
        <v>257</v>
      </c>
      <c r="E93" s="43" t="s">
        <v>13</v>
      </c>
      <c r="F93" s="44" t="s">
        <v>14</v>
      </c>
      <c r="G93" s="43" t="s">
        <v>273</v>
      </c>
      <c r="H93" s="45" t="s">
        <v>16</v>
      </c>
    </row>
    <row r="94" s="34" customFormat="1" ht="20.25" customHeight="1" spans="1:8">
      <c r="A94" s="43" t="s">
        <v>274</v>
      </c>
      <c r="B94" s="44" t="s">
        <v>10</v>
      </c>
      <c r="C94" s="43" t="s">
        <v>275</v>
      </c>
      <c r="D94" s="43" t="s">
        <v>257</v>
      </c>
      <c r="E94" s="43" t="s">
        <v>13</v>
      </c>
      <c r="F94" s="44" t="s">
        <v>14</v>
      </c>
      <c r="G94" s="43" t="s">
        <v>276</v>
      </c>
      <c r="H94" s="45" t="s">
        <v>16</v>
      </c>
    </row>
    <row r="95" s="34" customFormat="1" ht="20.25" customHeight="1" spans="1:8">
      <c r="A95" s="43" t="s">
        <v>277</v>
      </c>
      <c r="B95" s="44" t="s">
        <v>10</v>
      </c>
      <c r="C95" s="43" t="s">
        <v>278</v>
      </c>
      <c r="D95" s="43" t="s">
        <v>257</v>
      </c>
      <c r="E95" s="43" t="s">
        <v>13</v>
      </c>
      <c r="F95" s="44" t="s">
        <v>14</v>
      </c>
      <c r="G95" s="43" t="s">
        <v>279</v>
      </c>
      <c r="H95" s="45" t="s">
        <v>16</v>
      </c>
    </row>
    <row r="96" s="34" customFormat="1" ht="20.25" customHeight="1" spans="1:8">
      <c r="A96" s="43" t="s">
        <v>280</v>
      </c>
      <c r="B96" s="44" t="s">
        <v>10</v>
      </c>
      <c r="C96" s="43" t="s">
        <v>281</v>
      </c>
      <c r="D96" s="43" t="s">
        <v>257</v>
      </c>
      <c r="E96" s="43" t="s">
        <v>13</v>
      </c>
      <c r="F96" s="44" t="s">
        <v>14</v>
      </c>
      <c r="G96" s="43" t="s">
        <v>282</v>
      </c>
      <c r="H96" s="45" t="s">
        <v>16</v>
      </c>
    </row>
    <row r="97" s="34" customFormat="1" ht="20.25" customHeight="1" spans="1:8">
      <c r="A97" s="43" t="s">
        <v>283</v>
      </c>
      <c r="B97" s="44" t="s">
        <v>10</v>
      </c>
      <c r="C97" s="43" t="s">
        <v>284</v>
      </c>
      <c r="D97" s="43" t="s">
        <v>257</v>
      </c>
      <c r="E97" s="43" t="s">
        <v>13</v>
      </c>
      <c r="F97" s="44" t="s">
        <v>14</v>
      </c>
      <c r="G97" s="43" t="s">
        <v>285</v>
      </c>
      <c r="H97" s="45" t="s">
        <v>16</v>
      </c>
    </row>
    <row r="98" s="34" customFormat="1" ht="20.25" customHeight="1" spans="1:8">
      <c r="A98" s="43" t="s">
        <v>286</v>
      </c>
      <c r="B98" s="44" t="s">
        <v>20</v>
      </c>
      <c r="C98" s="43" t="s">
        <v>287</v>
      </c>
      <c r="D98" s="43" t="s">
        <v>257</v>
      </c>
      <c r="E98" s="43" t="s">
        <v>13</v>
      </c>
      <c r="F98" s="44" t="s">
        <v>14</v>
      </c>
      <c r="G98" s="43" t="s">
        <v>288</v>
      </c>
      <c r="H98" s="45" t="s">
        <v>16</v>
      </c>
    </row>
    <row r="99" s="34" customFormat="1" ht="20.25" customHeight="1" spans="1:8">
      <c r="A99" s="43" t="s">
        <v>289</v>
      </c>
      <c r="B99" s="44" t="s">
        <v>10</v>
      </c>
      <c r="C99" s="43" t="s">
        <v>290</v>
      </c>
      <c r="D99" s="43" t="s">
        <v>257</v>
      </c>
      <c r="E99" s="43" t="s">
        <v>13</v>
      </c>
      <c r="F99" s="44" t="s">
        <v>14</v>
      </c>
      <c r="G99" s="43" t="s">
        <v>291</v>
      </c>
      <c r="H99" s="45" t="s">
        <v>16</v>
      </c>
    </row>
    <row r="100" s="34" customFormat="1" ht="20.25" customHeight="1" spans="1:8">
      <c r="A100" s="43" t="s">
        <v>292</v>
      </c>
      <c r="B100" s="44" t="s">
        <v>10</v>
      </c>
      <c r="C100" s="43" t="s">
        <v>293</v>
      </c>
      <c r="D100" s="43" t="s">
        <v>257</v>
      </c>
      <c r="E100" s="43" t="s">
        <v>13</v>
      </c>
      <c r="F100" s="44" t="s">
        <v>14</v>
      </c>
      <c r="G100" s="43" t="s">
        <v>294</v>
      </c>
      <c r="H100" s="45" t="s">
        <v>16</v>
      </c>
    </row>
    <row r="101" s="34" customFormat="1" ht="20.25" customHeight="1" spans="1:8">
      <c r="A101" s="43" t="s">
        <v>295</v>
      </c>
      <c r="B101" s="44" t="s">
        <v>10</v>
      </c>
      <c r="C101" s="43" t="s">
        <v>296</v>
      </c>
      <c r="D101" s="43" t="s">
        <v>257</v>
      </c>
      <c r="E101" s="43" t="s">
        <v>13</v>
      </c>
      <c r="F101" s="44" t="s">
        <v>14</v>
      </c>
      <c r="G101" s="43" t="s">
        <v>297</v>
      </c>
      <c r="H101" s="45" t="s">
        <v>16</v>
      </c>
    </row>
    <row r="102" s="34" customFormat="1" ht="20.25" customHeight="1" spans="1:8">
      <c r="A102" s="43" t="s">
        <v>298</v>
      </c>
      <c r="B102" s="44" t="s">
        <v>10</v>
      </c>
      <c r="C102" s="43" t="s">
        <v>299</v>
      </c>
      <c r="D102" s="43" t="s">
        <v>257</v>
      </c>
      <c r="E102" s="43" t="s">
        <v>13</v>
      </c>
      <c r="F102" s="44" t="s">
        <v>14</v>
      </c>
      <c r="G102" s="43" t="s">
        <v>300</v>
      </c>
      <c r="H102" s="45" t="s">
        <v>16</v>
      </c>
    </row>
    <row r="103" s="34" customFormat="1" ht="20.25" customHeight="1" spans="1:8">
      <c r="A103" s="43" t="s">
        <v>301</v>
      </c>
      <c r="B103" s="44" t="s">
        <v>10</v>
      </c>
      <c r="C103" s="43" t="s">
        <v>302</v>
      </c>
      <c r="D103" s="43" t="s">
        <v>257</v>
      </c>
      <c r="E103" s="43" t="s">
        <v>13</v>
      </c>
      <c r="F103" s="44" t="s">
        <v>14</v>
      </c>
      <c r="G103" s="43" t="s">
        <v>303</v>
      </c>
      <c r="H103" s="45" t="s">
        <v>16</v>
      </c>
    </row>
    <row r="104" s="34" customFormat="1" ht="20.25" customHeight="1" spans="1:8">
      <c r="A104" s="43" t="s">
        <v>304</v>
      </c>
      <c r="B104" s="44" t="s">
        <v>20</v>
      </c>
      <c r="C104" s="43" t="s">
        <v>305</v>
      </c>
      <c r="D104" s="43" t="s">
        <v>257</v>
      </c>
      <c r="E104" s="43" t="s">
        <v>13</v>
      </c>
      <c r="F104" s="44" t="s">
        <v>14</v>
      </c>
      <c r="G104" s="43" t="s">
        <v>306</v>
      </c>
      <c r="H104" s="45" t="s">
        <v>16</v>
      </c>
    </row>
    <row r="105" s="34" customFormat="1" ht="20.25" customHeight="1" spans="1:8">
      <c r="A105" s="43" t="s">
        <v>307</v>
      </c>
      <c r="B105" s="44" t="s">
        <v>10</v>
      </c>
      <c r="C105" s="43" t="s">
        <v>308</v>
      </c>
      <c r="D105" s="43" t="s">
        <v>257</v>
      </c>
      <c r="E105" s="43" t="s">
        <v>13</v>
      </c>
      <c r="F105" s="44" t="s">
        <v>14</v>
      </c>
      <c r="G105" s="43" t="s">
        <v>309</v>
      </c>
      <c r="H105" s="45" t="s">
        <v>16</v>
      </c>
    </row>
    <row r="106" s="34" customFormat="1" ht="20.25" customHeight="1" spans="1:8">
      <c r="A106" s="43" t="s">
        <v>310</v>
      </c>
      <c r="B106" s="44" t="s">
        <v>20</v>
      </c>
      <c r="C106" s="43" t="s">
        <v>311</v>
      </c>
      <c r="D106" s="43" t="s">
        <v>257</v>
      </c>
      <c r="E106" s="43" t="s">
        <v>13</v>
      </c>
      <c r="F106" s="44" t="s">
        <v>14</v>
      </c>
      <c r="G106" s="43" t="s">
        <v>297</v>
      </c>
      <c r="H106" s="45" t="s">
        <v>16</v>
      </c>
    </row>
    <row r="107" s="34" customFormat="1" ht="20.25" customHeight="1" spans="1:8">
      <c r="A107" s="43" t="s">
        <v>312</v>
      </c>
      <c r="B107" s="44" t="s">
        <v>10</v>
      </c>
      <c r="C107" s="43" t="s">
        <v>313</v>
      </c>
      <c r="D107" s="43" t="s">
        <v>257</v>
      </c>
      <c r="E107" s="43" t="s">
        <v>13</v>
      </c>
      <c r="F107" s="44" t="s">
        <v>14</v>
      </c>
      <c r="G107" s="43" t="s">
        <v>314</v>
      </c>
      <c r="H107" s="45" t="s">
        <v>16</v>
      </c>
    </row>
    <row r="108" s="34" customFormat="1" ht="20.25" customHeight="1" spans="1:8">
      <c r="A108" s="43" t="s">
        <v>315</v>
      </c>
      <c r="B108" s="44" t="s">
        <v>10</v>
      </c>
      <c r="C108" s="43" t="s">
        <v>316</v>
      </c>
      <c r="D108" s="43" t="s">
        <v>317</v>
      </c>
      <c r="E108" s="43" t="s">
        <v>13</v>
      </c>
      <c r="F108" s="44" t="s">
        <v>14</v>
      </c>
      <c r="G108" s="43" t="s">
        <v>318</v>
      </c>
      <c r="H108" s="45" t="s">
        <v>16</v>
      </c>
    </row>
    <row r="109" s="34" customFormat="1" ht="20.25" customHeight="1" spans="1:8">
      <c r="A109" s="43" t="s">
        <v>319</v>
      </c>
      <c r="B109" s="44" t="s">
        <v>10</v>
      </c>
      <c r="C109" s="43" t="s">
        <v>320</v>
      </c>
      <c r="D109" s="43" t="s">
        <v>317</v>
      </c>
      <c r="E109" s="43" t="s">
        <v>13</v>
      </c>
      <c r="F109" s="44" t="s">
        <v>14</v>
      </c>
      <c r="G109" s="43" t="s">
        <v>321</v>
      </c>
      <c r="H109" s="45" t="s">
        <v>16</v>
      </c>
    </row>
    <row r="110" s="34" customFormat="1" ht="20.25" customHeight="1" spans="1:8">
      <c r="A110" s="43" t="s">
        <v>322</v>
      </c>
      <c r="B110" s="44" t="s">
        <v>10</v>
      </c>
      <c r="C110" s="43" t="s">
        <v>323</v>
      </c>
      <c r="D110" s="43" t="s">
        <v>317</v>
      </c>
      <c r="E110" s="43" t="s">
        <v>13</v>
      </c>
      <c r="F110" s="44" t="s">
        <v>14</v>
      </c>
      <c r="G110" s="46" t="s">
        <v>324</v>
      </c>
      <c r="H110" s="45" t="s">
        <v>16</v>
      </c>
    </row>
    <row r="111" s="34" customFormat="1" ht="20.25" customHeight="1" spans="1:8">
      <c r="A111" s="43" t="s">
        <v>325</v>
      </c>
      <c r="B111" s="44" t="s">
        <v>10</v>
      </c>
      <c r="C111" s="43" t="s">
        <v>326</v>
      </c>
      <c r="D111" s="43" t="s">
        <v>317</v>
      </c>
      <c r="E111" s="43" t="s">
        <v>13</v>
      </c>
      <c r="F111" s="44" t="s">
        <v>14</v>
      </c>
      <c r="G111" s="43" t="s">
        <v>324</v>
      </c>
      <c r="H111" s="45" t="s">
        <v>16</v>
      </c>
    </row>
    <row r="112" s="34" customFormat="1" ht="20.25" customHeight="1" spans="1:8">
      <c r="A112" s="43" t="s">
        <v>327</v>
      </c>
      <c r="B112" s="44" t="s">
        <v>10</v>
      </c>
      <c r="C112" s="43" t="s">
        <v>328</v>
      </c>
      <c r="D112" s="43" t="s">
        <v>317</v>
      </c>
      <c r="E112" s="43" t="s">
        <v>13</v>
      </c>
      <c r="F112" s="44" t="s">
        <v>14</v>
      </c>
      <c r="G112" s="43" t="s">
        <v>329</v>
      </c>
      <c r="H112" s="45" t="s">
        <v>16</v>
      </c>
    </row>
    <row r="113" s="34" customFormat="1" ht="20.25" customHeight="1" spans="1:8">
      <c r="A113" s="43" t="s">
        <v>330</v>
      </c>
      <c r="B113" s="44" t="s">
        <v>10</v>
      </c>
      <c r="C113" s="43" t="s">
        <v>331</v>
      </c>
      <c r="D113" s="43" t="s">
        <v>317</v>
      </c>
      <c r="E113" s="43" t="s">
        <v>13</v>
      </c>
      <c r="F113" s="44" t="s">
        <v>14</v>
      </c>
      <c r="G113" s="43" t="s">
        <v>332</v>
      </c>
      <c r="H113" s="45" t="s">
        <v>16</v>
      </c>
    </row>
    <row r="114" s="34" customFormat="1" ht="20.25" customHeight="1" spans="1:8">
      <c r="A114" s="43" t="s">
        <v>333</v>
      </c>
      <c r="B114" s="44" t="s">
        <v>10</v>
      </c>
      <c r="C114" s="43" t="s">
        <v>334</v>
      </c>
      <c r="D114" s="43" t="s">
        <v>317</v>
      </c>
      <c r="E114" s="43" t="s">
        <v>13</v>
      </c>
      <c r="F114" s="44" t="s">
        <v>14</v>
      </c>
      <c r="G114" s="43" t="s">
        <v>335</v>
      </c>
      <c r="H114" s="45" t="s">
        <v>16</v>
      </c>
    </row>
    <row r="115" s="34" customFormat="1" ht="20.25" customHeight="1" spans="1:8">
      <c r="A115" s="43" t="s">
        <v>336</v>
      </c>
      <c r="B115" s="44" t="s">
        <v>10</v>
      </c>
      <c r="C115" s="43" t="s">
        <v>337</v>
      </c>
      <c r="D115" s="43" t="s">
        <v>317</v>
      </c>
      <c r="E115" s="43" t="s">
        <v>13</v>
      </c>
      <c r="F115" s="44" t="s">
        <v>14</v>
      </c>
      <c r="G115" s="43" t="s">
        <v>338</v>
      </c>
      <c r="H115" s="45" t="s">
        <v>16</v>
      </c>
    </row>
    <row r="116" s="34" customFormat="1" ht="20.25" customHeight="1" spans="1:8">
      <c r="A116" s="43" t="s">
        <v>339</v>
      </c>
      <c r="B116" s="44" t="s">
        <v>10</v>
      </c>
      <c r="C116" s="43" t="s">
        <v>340</v>
      </c>
      <c r="D116" s="43" t="s">
        <v>317</v>
      </c>
      <c r="E116" s="43" t="s">
        <v>13</v>
      </c>
      <c r="F116" s="44" t="s">
        <v>14</v>
      </c>
      <c r="G116" s="43" t="s">
        <v>341</v>
      </c>
      <c r="H116" s="45" t="s">
        <v>16</v>
      </c>
    </row>
    <row r="117" s="34" customFormat="1" ht="20.25" customHeight="1" spans="1:8">
      <c r="A117" s="43" t="s">
        <v>342</v>
      </c>
      <c r="B117" s="44" t="s">
        <v>10</v>
      </c>
      <c r="C117" s="43" t="s">
        <v>343</v>
      </c>
      <c r="D117" s="43" t="s">
        <v>317</v>
      </c>
      <c r="E117" s="43" t="s">
        <v>13</v>
      </c>
      <c r="F117" s="44" t="s">
        <v>14</v>
      </c>
      <c r="G117" s="43" t="s">
        <v>344</v>
      </c>
      <c r="H117" s="45" t="s">
        <v>16</v>
      </c>
    </row>
    <row r="118" s="34" customFormat="1" ht="20.25" customHeight="1" spans="1:8">
      <c r="A118" s="43" t="s">
        <v>345</v>
      </c>
      <c r="B118" s="44" t="s">
        <v>10</v>
      </c>
      <c r="C118" s="43" t="s">
        <v>346</v>
      </c>
      <c r="D118" s="43" t="s">
        <v>317</v>
      </c>
      <c r="E118" s="43" t="s">
        <v>13</v>
      </c>
      <c r="F118" s="44" t="s">
        <v>14</v>
      </c>
      <c r="G118" s="43" t="s">
        <v>344</v>
      </c>
      <c r="H118" s="45" t="s">
        <v>16</v>
      </c>
    </row>
    <row r="119" s="34" customFormat="1" ht="20.25" customHeight="1" spans="1:8">
      <c r="A119" s="43" t="s">
        <v>347</v>
      </c>
      <c r="B119" s="44" t="s">
        <v>10</v>
      </c>
      <c r="C119" s="43" t="s">
        <v>348</v>
      </c>
      <c r="D119" s="43" t="s">
        <v>317</v>
      </c>
      <c r="E119" s="43" t="s">
        <v>13</v>
      </c>
      <c r="F119" s="44" t="s">
        <v>14</v>
      </c>
      <c r="G119" s="43" t="s">
        <v>349</v>
      </c>
      <c r="H119" s="45" t="s">
        <v>16</v>
      </c>
    </row>
    <row r="120" s="34" customFormat="1" ht="20.25" customHeight="1" spans="1:8">
      <c r="A120" s="43" t="s">
        <v>350</v>
      </c>
      <c r="B120" s="44" t="s">
        <v>20</v>
      </c>
      <c r="C120" s="43" t="s">
        <v>351</v>
      </c>
      <c r="D120" s="43" t="s">
        <v>317</v>
      </c>
      <c r="E120" s="43" t="s">
        <v>13</v>
      </c>
      <c r="F120" s="44" t="s">
        <v>14</v>
      </c>
      <c r="G120" s="43" t="s">
        <v>352</v>
      </c>
      <c r="H120" s="45" t="s">
        <v>16</v>
      </c>
    </row>
    <row r="121" s="34" customFormat="1" ht="20.25" customHeight="1" spans="1:8">
      <c r="A121" s="43" t="s">
        <v>353</v>
      </c>
      <c r="B121" s="44" t="s">
        <v>10</v>
      </c>
      <c r="C121" s="43" t="s">
        <v>354</v>
      </c>
      <c r="D121" s="43" t="s">
        <v>317</v>
      </c>
      <c r="E121" s="43" t="s">
        <v>13</v>
      </c>
      <c r="F121" s="44" t="s">
        <v>14</v>
      </c>
      <c r="G121" s="43" t="s">
        <v>355</v>
      </c>
      <c r="H121" s="45" t="s">
        <v>16</v>
      </c>
    </row>
    <row r="122" s="34" customFormat="1" ht="20.25" customHeight="1" spans="1:8">
      <c r="A122" s="43" t="s">
        <v>356</v>
      </c>
      <c r="B122" s="44" t="s">
        <v>10</v>
      </c>
      <c r="C122" s="43" t="s">
        <v>357</v>
      </c>
      <c r="D122" s="43" t="s">
        <v>317</v>
      </c>
      <c r="E122" s="43" t="s">
        <v>13</v>
      </c>
      <c r="F122" s="44" t="s">
        <v>14</v>
      </c>
      <c r="G122" s="43" t="s">
        <v>349</v>
      </c>
      <c r="H122" s="45" t="s">
        <v>16</v>
      </c>
    </row>
    <row r="123" s="34" customFormat="1" ht="20.25" customHeight="1" spans="1:8">
      <c r="A123" s="43" t="s">
        <v>358</v>
      </c>
      <c r="B123" s="44" t="s">
        <v>10</v>
      </c>
      <c r="C123" s="43" t="s">
        <v>359</v>
      </c>
      <c r="D123" s="43" t="s">
        <v>317</v>
      </c>
      <c r="E123" s="43" t="s">
        <v>13</v>
      </c>
      <c r="F123" s="44" t="s">
        <v>14</v>
      </c>
      <c r="G123" s="43" t="s">
        <v>329</v>
      </c>
      <c r="H123" s="45" t="s">
        <v>16</v>
      </c>
    </row>
    <row r="124" s="34" customFormat="1" ht="20.25" customHeight="1" spans="1:8">
      <c r="A124" s="43" t="s">
        <v>360</v>
      </c>
      <c r="B124" s="44" t="s">
        <v>10</v>
      </c>
      <c r="C124" s="43" t="s">
        <v>134</v>
      </c>
      <c r="D124" s="43" t="s">
        <v>317</v>
      </c>
      <c r="E124" s="43" t="s">
        <v>13</v>
      </c>
      <c r="F124" s="44" t="s">
        <v>14</v>
      </c>
      <c r="G124" s="43" t="s">
        <v>361</v>
      </c>
      <c r="H124" s="45" t="s">
        <v>16</v>
      </c>
    </row>
    <row r="125" s="34" customFormat="1" ht="20.25" customHeight="1" spans="1:8">
      <c r="A125" s="43" t="s">
        <v>362</v>
      </c>
      <c r="B125" s="44" t="s">
        <v>10</v>
      </c>
      <c r="C125" s="43" t="s">
        <v>363</v>
      </c>
      <c r="D125" s="43" t="s">
        <v>317</v>
      </c>
      <c r="E125" s="43" t="s">
        <v>13</v>
      </c>
      <c r="F125" s="44" t="s">
        <v>14</v>
      </c>
      <c r="G125" s="43" t="s">
        <v>364</v>
      </c>
      <c r="H125" s="45" t="s">
        <v>16</v>
      </c>
    </row>
    <row r="126" s="34" customFormat="1" ht="20.25" customHeight="1" spans="1:8">
      <c r="A126" s="43" t="s">
        <v>365</v>
      </c>
      <c r="B126" s="44" t="s">
        <v>20</v>
      </c>
      <c r="C126" s="43" t="s">
        <v>366</v>
      </c>
      <c r="D126" s="43" t="s">
        <v>317</v>
      </c>
      <c r="E126" s="43" t="s">
        <v>13</v>
      </c>
      <c r="F126" s="44" t="s">
        <v>14</v>
      </c>
      <c r="G126" s="43" t="s">
        <v>367</v>
      </c>
      <c r="H126" s="45" t="s">
        <v>16</v>
      </c>
    </row>
    <row r="127" s="34" customFormat="1" ht="20.25" customHeight="1" spans="1:8">
      <c r="A127" s="43" t="s">
        <v>368</v>
      </c>
      <c r="B127" s="44" t="s">
        <v>10</v>
      </c>
      <c r="C127" s="43" t="s">
        <v>369</v>
      </c>
      <c r="D127" s="43" t="s">
        <v>317</v>
      </c>
      <c r="E127" s="43" t="s">
        <v>13</v>
      </c>
      <c r="F127" s="44" t="s">
        <v>14</v>
      </c>
      <c r="G127" s="43" t="s">
        <v>370</v>
      </c>
      <c r="H127" s="45" t="s">
        <v>16</v>
      </c>
    </row>
    <row r="128" s="34" customFormat="1" ht="20.25" customHeight="1" spans="1:8">
      <c r="A128" s="43" t="s">
        <v>371</v>
      </c>
      <c r="B128" s="44" t="s">
        <v>10</v>
      </c>
      <c r="C128" s="43" t="s">
        <v>372</v>
      </c>
      <c r="D128" s="43" t="s">
        <v>317</v>
      </c>
      <c r="E128" s="43" t="s">
        <v>13</v>
      </c>
      <c r="F128" s="44" t="s">
        <v>14</v>
      </c>
      <c r="G128" s="43" t="s">
        <v>373</v>
      </c>
      <c r="H128" s="45" t="s">
        <v>16</v>
      </c>
    </row>
    <row r="129" s="34" customFormat="1" ht="20.25" customHeight="1" spans="1:8">
      <c r="A129" s="43" t="s">
        <v>374</v>
      </c>
      <c r="B129" s="44" t="s">
        <v>10</v>
      </c>
      <c r="C129" s="43" t="s">
        <v>375</v>
      </c>
      <c r="D129" s="43" t="s">
        <v>376</v>
      </c>
      <c r="E129" s="43" t="s">
        <v>13</v>
      </c>
      <c r="F129" s="44" t="s">
        <v>14</v>
      </c>
      <c r="G129" s="46" t="s">
        <v>377</v>
      </c>
      <c r="H129" s="45" t="s">
        <v>16</v>
      </c>
    </row>
    <row r="130" s="34" customFormat="1" ht="20.25" customHeight="1" spans="1:8">
      <c r="A130" s="43" t="s">
        <v>378</v>
      </c>
      <c r="B130" s="44" t="s">
        <v>10</v>
      </c>
      <c r="C130" s="43" t="s">
        <v>379</v>
      </c>
      <c r="D130" s="43" t="s">
        <v>376</v>
      </c>
      <c r="E130" s="43" t="s">
        <v>13</v>
      </c>
      <c r="F130" s="44" t="s">
        <v>14</v>
      </c>
      <c r="G130" s="46" t="s">
        <v>380</v>
      </c>
      <c r="H130" s="45" t="s">
        <v>16</v>
      </c>
    </row>
    <row r="131" s="34" customFormat="1" ht="20.25" customHeight="1" spans="1:8">
      <c r="A131" s="43" t="s">
        <v>381</v>
      </c>
      <c r="B131" s="44" t="s">
        <v>10</v>
      </c>
      <c r="C131" s="43" t="s">
        <v>382</v>
      </c>
      <c r="D131" s="43" t="s">
        <v>376</v>
      </c>
      <c r="E131" s="43" t="s">
        <v>13</v>
      </c>
      <c r="F131" s="44" t="s">
        <v>14</v>
      </c>
      <c r="G131" s="46" t="s">
        <v>380</v>
      </c>
      <c r="H131" s="45" t="s">
        <v>16</v>
      </c>
    </row>
    <row r="132" s="34" customFormat="1" ht="20.25" customHeight="1" spans="1:8">
      <c r="A132" s="43" t="s">
        <v>383</v>
      </c>
      <c r="B132" s="44" t="s">
        <v>20</v>
      </c>
      <c r="C132" s="43" t="s">
        <v>384</v>
      </c>
      <c r="D132" s="43" t="s">
        <v>376</v>
      </c>
      <c r="E132" s="43" t="s">
        <v>13</v>
      </c>
      <c r="F132" s="44" t="s">
        <v>14</v>
      </c>
      <c r="G132" s="43" t="s">
        <v>385</v>
      </c>
      <c r="H132" s="45" t="s">
        <v>16</v>
      </c>
    </row>
    <row r="133" s="34" customFormat="1" ht="20.25" customHeight="1" spans="1:8">
      <c r="A133" s="43" t="s">
        <v>386</v>
      </c>
      <c r="B133" s="44" t="s">
        <v>10</v>
      </c>
      <c r="C133" s="43" t="s">
        <v>387</v>
      </c>
      <c r="D133" s="43" t="s">
        <v>376</v>
      </c>
      <c r="E133" s="43" t="s">
        <v>13</v>
      </c>
      <c r="F133" s="44" t="s">
        <v>14</v>
      </c>
      <c r="G133" s="43" t="s">
        <v>388</v>
      </c>
      <c r="H133" s="45" t="s">
        <v>16</v>
      </c>
    </row>
    <row r="134" s="34" customFormat="1" ht="20.25" customHeight="1" spans="1:8">
      <c r="A134" s="43" t="s">
        <v>389</v>
      </c>
      <c r="B134" s="44" t="s">
        <v>10</v>
      </c>
      <c r="C134" s="43" t="s">
        <v>390</v>
      </c>
      <c r="D134" s="43" t="s">
        <v>376</v>
      </c>
      <c r="E134" s="43" t="s">
        <v>13</v>
      </c>
      <c r="F134" s="44" t="s">
        <v>14</v>
      </c>
      <c r="G134" s="43" t="s">
        <v>391</v>
      </c>
      <c r="H134" s="45" t="s">
        <v>16</v>
      </c>
    </row>
    <row r="135" s="34" customFormat="1" ht="20.25" customHeight="1" spans="1:8">
      <c r="A135" s="43" t="s">
        <v>392</v>
      </c>
      <c r="B135" s="44" t="s">
        <v>20</v>
      </c>
      <c r="C135" s="43" t="s">
        <v>393</v>
      </c>
      <c r="D135" s="43" t="s">
        <v>376</v>
      </c>
      <c r="E135" s="43" t="s">
        <v>13</v>
      </c>
      <c r="F135" s="44" t="s">
        <v>14</v>
      </c>
      <c r="G135" s="43" t="s">
        <v>394</v>
      </c>
      <c r="H135" s="45" t="s">
        <v>16</v>
      </c>
    </row>
    <row r="136" s="34" customFormat="1" ht="20.25" customHeight="1" spans="1:8">
      <c r="A136" s="43" t="s">
        <v>395</v>
      </c>
      <c r="B136" s="44" t="s">
        <v>10</v>
      </c>
      <c r="C136" s="43" t="s">
        <v>396</v>
      </c>
      <c r="D136" s="43" t="s">
        <v>376</v>
      </c>
      <c r="E136" s="43" t="s">
        <v>13</v>
      </c>
      <c r="F136" s="44" t="s">
        <v>14</v>
      </c>
      <c r="G136" s="43" t="s">
        <v>397</v>
      </c>
      <c r="H136" s="45" t="s">
        <v>16</v>
      </c>
    </row>
    <row r="137" s="34" customFormat="1" ht="20.25" customHeight="1" spans="1:8">
      <c r="A137" s="43" t="s">
        <v>398</v>
      </c>
      <c r="B137" s="44" t="s">
        <v>10</v>
      </c>
      <c r="C137" s="43" t="s">
        <v>399</v>
      </c>
      <c r="D137" s="43" t="s">
        <v>376</v>
      </c>
      <c r="E137" s="43" t="s">
        <v>13</v>
      </c>
      <c r="F137" s="44" t="s">
        <v>14</v>
      </c>
      <c r="G137" s="43" t="s">
        <v>400</v>
      </c>
      <c r="H137" s="45" t="s">
        <v>16</v>
      </c>
    </row>
    <row r="138" s="34" customFormat="1" ht="20.25" customHeight="1" spans="1:8">
      <c r="A138" s="43" t="s">
        <v>401</v>
      </c>
      <c r="B138" s="44" t="s">
        <v>20</v>
      </c>
      <c r="C138" s="43" t="s">
        <v>402</v>
      </c>
      <c r="D138" s="43" t="s">
        <v>376</v>
      </c>
      <c r="E138" s="43" t="s">
        <v>13</v>
      </c>
      <c r="F138" s="44" t="s">
        <v>14</v>
      </c>
      <c r="G138" s="43" t="s">
        <v>403</v>
      </c>
      <c r="H138" s="45" t="s">
        <v>16</v>
      </c>
    </row>
    <row r="139" s="34" customFormat="1" ht="20.25" customHeight="1" spans="1:8">
      <c r="A139" s="43" t="s">
        <v>404</v>
      </c>
      <c r="B139" s="44" t="s">
        <v>10</v>
      </c>
      <c r="C139" s="43" t="s">
        <v>405</v>
      </c>
      <c r="D139" s="43" t="s">
        <v>376</v>
      </c>
      <c r="E139" s="43" t="s">
        <v>13</v>
      </c>
      <c r="F139" s="44" t="s">
        <v>14</v>
      </c>
      <c r="G139" s="43" t="s">
        <v>406</v>
      </c>
      <c r="H139" s="45" t="s">
        <v>16</v>
      </c>
    </row>
    <row r="140" s="34" customFormat="1" ht="20.25" customHeight="1" spans="1:8">
      <c r="A140" s="43" t="s">
        <v>407</v>
      </c>
      <c r="B140" s="44" t="s">
        <v>10</v>
      </c>
      <c r="C140" s="43" t="s">
        <v>408</v>
      </c>
      <c r="D140" s="43" t="s">
        <v>376</v>
      </c>
      <c r="E140" s="43" t="s">
        <v>13</v>
      </c>
      <c r="F140" s="44" t="s">
        <v>14</v>
      </c>
      <c r="G140" s="43" t="s">
        <v>409</v>
      </c>
      <c r="H140" s="45" t="s">
        <v>16</v>
      </c>
    </row>
    <row r="141" s="36" customFormat="1" ht="20.25" customHeight="1" spans="1:8">
      <c r="A141" s="43" t="s">
        <v>410</v>
      </c>
      <c r="B141" s="44" t="s">
        <v>10</v>
      </c>
      <c r="C141" s="43" t="s">
        <v>411</v>
      </c>
      <c r="D141" s="43" t="s">
        <v>376</v>
      </c>
      <c r="E141" s="43" t="s">
        <v>13</v>
      </c>
      <c r="F141" s="44" t="s">
        <v>14</v>
      </c>
      <c r="G141" s="43" t="s">
        <v>412</v>
      </c>
      <c r="H141" s="45" t="s">
        <v>16</v>
      </c>
    </row>
    <row r="142" s="34" customFormat="1" ht="20.25" customHeight="1" spans="1:8">
      <c r="A142" s="43" t="s">
        <v>413</v>
      </c>
      <c r="B142" s="44" t="s">
        <v>10</v>
      </c>
      <c r="C142" s="43" t="s">
        <v>414</v>
      </c>
      <c r="D142" s="43" t="s">
        <v>415</v>
      </c>
      <c r="E142" s="43" t="s">
        <v>13</v>
      </c>
      <c r="F142" s="44" t="s">
        <v>14</v>
      </c>
      <c r="G142" s="43" t="s">
        <v>416</v>
      </c>
      <c r="H142" s="45" t="s">
        <v>16</v>
      </c>
    </row>
    <row r="143" s="34" customFormat="1" ht="20.25" customHeight="1" spans="1:8">
      <c r="A143" s="43" t="s">
        <v>417</v>
      </c>
      <c r="B143" s="44" t="s">
        <v>10</v>
      </c>
      <c r="C143" s="43" t="s">
        <v>418</v>
      </c>
      <c r="D143" s="43" t="s">
        <v>415</v>
      </c>
      <c r="E143" s="43" t="s">
        <v>13</v>
      </c>
      <c r="F143" s="44" t="s">
        <v>14</v>
      </c>
      <c r="G143" s="43" t="s">
        <v>419</v>
      </c>
      <c r="H143" s="45" t="s">
        <v>16</v>
      </c>
    </row>
    <row r="144" s="34" customFormat="1" ht="20.25" customHeight="1" spans="1:8">
      <c r="A144" s="43" t="s">
        <v>420</v>
      </c>
      <c r="B144" s="44" t="s">
        <v>10</v>
      </c>
      <c r="C144" s="43" t="s">
        <v>421</v>
      </c>
      <c r="D144" s="43" t="s">
        <v>415</v>
      </c>
      <c r="E144" s="43" t="s">
        <v>13</v>
      </c>
      <c r="F144" s="44" t="s">
        <v>14</v>
      </c>
      <c r="G144" s="43" t="s">
        <v>422</v>
      </c>
      <c r="H144" s="45" t="s">
        <v>16</v>
      </c>
    </row>
    <row r="145" s="34" customFormat="1" ht="20.25" customHeight="1" spans="1:8">
      <c r="A145" s="43" t="s">
        <v>423</v>
      </c>
      <c r="B145" s="44" t="s">
        <v>10</v>
      </c>
      <c r="C145" s="43" t="s">
        <v>424</v>
      </c>
      <c r="D145" s="43" t="s">
        <v>415</v>
      </c>
      <c r="E145" s="43" t="s">
        <v>13</v>
      </c>
      <c r="F145" s="44" t="s">
        <v>14</v>
      </c>
      <c r="G145" s="43" t="s">
        <v>425</v>
      </c>
      <c r="H145" s="45" t="s">
        <v>16</v>
      </c>
    </row>
    <row r="146" s="34" customFormat="1" ht="20.25" customHeight="1" spans="1:8">
      <c r="A146" s="43" t="s">
        <v>426</v>
      </c>
      <c r="B146" s="44" t="s">
        <v>10</v>
      </c>
      <c r="C146" s="43" t="s">
        <v>427</v>
      </c>
      <c r="D146" s="43" t="s">
        <v>415</v>
      </c>
      <c r="E146" s="43" t="s">
        <v>13</v>
      </c>
      <c r="F146" s="44" t="s">
        <v>14</v>
      </c>
      <c r="G146" s="43" t="s">
        <v>428</v>
      </c>
      <c r="H146" s="45" t="s">
        <v>16</v>
      </c>
    </row>
    <row r="147" s="34" customFormat="1" ht="20.25" customHeight="1" spans="1:8">
      <c r="A147" s="43" t="s">
        <v>429</v>
      </c>
      <c r="B147" s="44" t="s">
        <v>10</v>
      </c>
      <c r="C147" s="43" t="s">
        <v>430</v>
      </c>
      <c r="D147" s="43" t="s">
        <v>415</v>
      </c>
      <c r="E147" s="43" t="s">
        <v>13</v>
      </c>
      <c r="F147" s="44" t="s">
        <v>14</v>
      </c>
      <c r="G147" s="43" t="s">
        <v>431</v>
      </c>
      <c r="H147" s="45" t="s">
        <v>16</v>
      </c>
    </row>
    <row r="148" s="34" customFormat="1" ht="20.25" customHeight="1" spans="1:8">
      <c r="A148" s="43" t="s">
        <v>432</v>
      </c>
      <c r="B148" s="44" t="s">
        <v>10</v>
      </c>
      <c r="C148" s="43" t="s">
        <v>433</v>
      </c>
      <c r="D148" s="43" t="s">
        <v>415</v>
      </c>
      <c r="E148" s="43" t="s">
        <v>13</v>
      </c>
      <c r="F148" s="44" t="s">
        <v>14</v>
      </c>
      <c r="G148" s="43" t="s">
        <v>434</v>
      </c>
      <c r="H148" s="45" t="s">
        <v>16</v>
      </c>
    </row>
    <row r="149" s="34" customFormat="1" ht="20.25" customHeight="1" spans="1:8">
      <c r="A149" s="43" t="s">
        <v>435</v>
      </c>
      <c r="B149" s="44" t="s">
        <v>20</v>
      </c>
      <c r="C149" s="43" t="s">
        <v>436</v>
      </c>
      <c r="D149" s="43" t="s">
        <v>415</v>
      </c>
      <c r="E149" s="43" t="s">
        <v>13</v>
      </c>
      <c r="F149" s="44" t="s">
        <v>14</v>
      </c>
      <c r="G149" s="43" t="s">
        <v>437</v>
      </c>
      <c r="H149" s="45" t="s">
        <v>16</v>
      </c>
    </row>
    <row r="150" s="34" customFormat="1" ht="20.25" customHeight="1" spans="1:8">
      <c r="A150" s="43" t="s">
        <v>438</v>
      </c>
      <c r="B150" s="44" t="s">
        <v>10</v>
      </c>
      <c r="C150" s="43" t="s">
        <v>439</v>
      </c>
      <c r="D150" s="43" t="s">
        <v>415</v>
      </c>
      <c r="E150" s="43" t="s">
        <v>13</v>
      </c>
      <c r="F150" s="44" t="s">
        <v>14</v>
      </c>
      <c r="G150" s="43" t="s">
        <v>440</v>
      </c>
      <c r="H150" s="45" t="s">
        <v>16</v>
      </c>
    </row>
    <row r="151" s="34" customFormat="1" ht="20.25" customHeight="1" spans="1:8">
      <c r="A151" s="43" t="s">
        <v>441</v>
      </c>
      <c r="B151" s="44" t="s">
        <v>20</v>
      </c>
      <c r="C151" s="43" t="s">
        <v>442</v>
      </c>
      <c r="D151" s="43" t="s">
        <v>415</v>
      </c>
      <c r="E151" s="43" t="s">
        <v>13</v>
      </c>
      <c r="F151" s="44" t="s">
        <v>14</v>
      </c>
      <c r="G151" s="43" t="s">
        <v>443</v>
      </c>
      <c r="H151" s="45" t="s">
        <v>16</v>
      </c>
    </row>
    <row r="152" s="34" customFormat="1" ht="20.25" customHeight="1" spans="1:8">
      <c r="A152" s="43" t="s">
        <v>444</v>
      </c>
      <c r="B152" s="44" t="s">
        <v>10</v>
      </c>
      <c r="C152" s="43" t="s">
        <v>445</v>
      </c>
      <c r="D152" s="43" t="s">
        <v>415</v>
      </c>
      <c r="E152" s="43" t="s">
        <v>13</v>
      </c>
      <c r="F152" s="44" t="s">
        <v>14</v>
      </c>
      <c r="G152" s="43" t="s">
        <v>446</v>
      </c>
      <c r="H152" s="45" t="s">
        <v>16</v>
      </c>
    </row>
    <row r="153" s="34" customFormat="1" ht="20.25" customHeight="1" spans="1:8">
      <c r="A153" s="43" t="s">
        <v>447</v>
      </c>
      <c r="B153" s="44" t="s">
        <v>20</v>
      </c>
      <c r="C153" s="43" t="s">
        <v>448</v>
      </c>
      <c r="D153" s="43" t="s">
        <v>415</v>
      </c>
      <c r="E153" s="43" t="s">
        <v>13</v>
      </c>
      <c r="F153" s="44" t="s">
        <v>14</v>
      </c>
      <c r="G153" s="43" t="s">
        <v>449</v>
      </c>
      <c r="H153" s="45" t="s">
        <v>16</v>
      </c>
    </row>
    <row r="154" s="34" customFormat="1" ht="20.25" customHeight="1" spans="1:8">
      <c r="A154" s="43" t="s">
        <v>450</v>
      </c>
      <c r="B154" s="44" t="s">
        <v>10</v>
      </c>
      <c r="C154" s="43" t="s">
        <v>451</v>
      </c>
      <c r="D154" s="43" t="s">
        <v>415</v>
      </c>
      <c r="E154" s="43" t="s">
        <v>13</v>
      </c>
      <c r="F154" s="44" t="s">
        <v>14</v>
      </c>
      <c r="G154" s="43" t="s">
        <v>452</v>
      </c>
      <c r="H154" s="45" t="s">
        <v>16</v>
      </c>
    </row>
    <row r="155" s="34" customFormat="1" ht="20.25" customHeight="1" spans="1:8">
      <c r="A155" s="43" t="s">
        <v>453</v>
      </c>
      <c r="B155" s="44" t="s">
        <v>10</v>
      </c>
      <c r="C155" s="43" t="s">
        <v>454</v>
      </c>
      <c r="D155" s="43" t="s">
        <v>455</v>
      </c>
      <c r="E155" s="43" t="s">
        <v>13</v>
      </c>
      <c r="F155" s="44" t="s">
        <v>14</v>
      </c>
      <c r="G155" s="43" t="s">
        <v>456</v>
      </c>
      <c r="H155" s="45" t="s">
        <v>16</v>
      </c>
    </row>
    <row r="156" s="34" customFormat="1" ht="20.25" customHeight="1" spans="1:8">
      <c r="A156" s="43" t="s">
        <v>457</v>
      </c>
      <c r="B156" s="44" t="s">
        <v>10</v>
      </c>
      <c r="C156" s="43" t="s">
        <v>458</v>
      </c>
      <c r="D156" s="43" t="s">
        <v>455</v>
      </c>
      <c r="E156" s="43" t="s">
        <v>13</v>
      </c>
      <c r="F156" s="44" t="s">
        <v>14</v>
      </c>
      <c r="G156" s="43" t="s">
        <v>459</v>
      </c>
      <c r="H156" s="45" t="s">
        <v>16</v>
      </c>
    </row>
    <row r="157" s="34" customFormat="1" ht="20.25" customHeight="1" spans="1:8">
      <c r="A157" s="43" t="s">
        <v>460</v>
      </c>
      <c r="B157" s="44" t="s">
        <v>10</v>
      </c>
      <c r="C157" s="43" t="s">
        <v>461</v>
      </c>
      <c r="D157" s="43" t="s">
        <v>455</v>
      </c>
      <c r="E157" s="43" t="s">
        <v>13</v>
      </c>
      <c r="F157" s="44" t="s">
        <v>14</v>
      </c>
      <c r="G157" s="43" t="s">
        <v>462</v>
      </c>
      <c r="H157" s="45" t="s">
        <v>16</v>
      </c>
    </row>
    <row r="158" s="34" customFormat="1" ht="20.25" customHeight="1" spans="1:8">
      <c r="A158" s="43" t="s">
        <v>463</v>
      </c>
      <c r="B158" s="44" t="s">
        <v>20</v>
      </c>
      <c r="C158" s="43" t="s">
        <v>464</v>
      </c>
      <c r="D158" s="43" t="s">
        <v>455</v>
      </c>
      <c r="E158" s="43" t="s">
        <v>13</v>
      </c>
      <c r="F158" s="44" t="s">
        <v>14</v>
      </c>
      <c r="G158" s="43" t="s">
        <v>459</v>
      </c>
      <c r="H158" s="45" t="s">
        <v>16</v>
      </c>
    </row>
    <row r="159" s="34" customFormat="1" ht="20.25" customHeight="1" spans="1:8">
      <c r="A159" s="43" t="s">
        <v>465</v>
      </c>
      <c r="B159" s="44" t="s">
        <v>10</v>
      </c>
      <c r="C159" s="43" t="s">
        <v>466</v>
      </c>
      <c r="D159" s="43" t="s">
        <v>455</v>
      </c>
      <c r="E159" s="43" t="s">
        <v>13</v>
      </c>
      <c r="F159" s="44" t="s">
        <v>14</v>
      </c>
      <c r="G159" s="43" t="s">
        <v>467</v>
      </c>
      <c r="H159" s="45" t="s">
        <v>16</v>
      </c>
    </row>
    <row r="160" s="34" customFormat="1" ht="20.25" customHeight="1" spans="1:8">
      <c r="A160" s="43" t="s">
        <v>345</v>
      </c>
      <c r="B160" s="44" t="s">
        <v>10</v>
      </c>
      <c r="C160" s="43" t="s">
        <v>468</v>
      </c>
      <c r="D160" s="43" t="s">
        <v>455</v>
      </c>
      <c r="E160" s="43" t="s">
        <v>13</v>
      </c>
      <c r="F160" s="44" t="s">
        <v>14</v>
      </c>
      <c r="G160" s="43" t="s">
        <v>469</v>
      </c>
      <c r="H160" s="45" t="s">
        <v>16</v>
      </c>
    </row>
    <row r="161" s="34" customFormat="1" ht="20.25" customHeight="1" spans="1:8">
      <c r="A161" s="43" t="s">
        <v>470</v>
      </c>
      <c r="B161" s="44" t="s">
        <v>10</v>
      </c>
      <c r="C161" s="43" t="s">
        <v>471</v>
      </c>
      <c r="D161" s="43" t="s">
        <v>455</v>
      </c>
      <c r="E161" s="43" t="s">
        <v>13</v>
      </c>
      <c r="F161" s="44" t="s">
        <v>14</v>
      </c>
      <c r="G161" s="43" t="s">
        <v>472</v>
      </c>
      <c r="H161" s="45" t="s">
        <v>16</v>
      </c>
    </row>
    <row r="162" s="34" customFormat="1" ht="20.25" customHeight="1" spans="1:8">
      <c r="A162" s="43" t="s">
        <v>473</v>
      </c>
      <c r="B162" s="44" t="s">
        <v>10</v>
      </c>
      <c r="C162" s="43" t="s">
        <v>474</v>
      </c>
      <c r="D162" s="43" t="s">
        <v>475</v>
      </c>
      <c r="E162" s="43" t="s">
        <v>13</v>
      </c>
      <c r="F162" s="44" t="s">
        <v>14</v>
      </c>
      <c r="G162" s="43" t="s">
        <v>476</v>
      </c>
      <c r="H162" s="45" t="s">
        <v>16</v>
      </c>
    </row>
    <row r="163" s="34" customFormat="1" ht="20.25" customHeight="1" spans="1:8">
      <c r="A163" s="43" t="s">
        <v>477</v>
      </c>
      <c r="B163" s="44" t="s">
        <v>20</v>
      </c>
      <c r="C163" s="43" t="s">
        <v>478</v>
      </c>
      <c r="D163" s="43" t="s">
        <v>475</v>
      </c>
      <c r="E163" s="43" t="s">
        <v>13</v>
      </c>
      <c r="F163" s="44" t="s">
        <v>14</v>
      </c>
      <c r="G163" s="43" t="s">
        <v>479</v>
      </c>
      <c r="H163" s="45" t="s">
        <v>16</v>
      </c>
    </row>
    <row r="164" s="34" customFormat="1" ht="20.25" customHeight="1" spans="1:8">
      <c r="A164" s="43" t="s">
        <v>480</v>
      </c>
      <c r="B164" s="44" t="s">
        <v>10</v>
      </c>
      <c r="C164" s="43" t="s">
        <v>481</v>
      </c>
      <c r="D164" s="43" t="s">
        <v>475</v>
      </c>
      <c r="E164" s="43" t="s">
        <v>13</v>
      </c>
      <c r="F164" s="44" t="s">
        <v>14</v>
      </c>
      <c r="G164" s="43" t="s">
        <v>482</v>
      </c>
      <c r="H164" s="45" t="s">
        <v>16</v>
      </c>
    </row>
    <row r="165" s="34" customFormat="1" ht="20.25" customHeight="1" spans="1:8">
      <c r="A165" s="43" t="s">
        <v>483</v>
      </c>
      <c r="B165" s="44" t="s">
        <v>10</v>
      </c>
      <c r="C165" s="43" t="s">
        <v>382</v>
      </c>
      <c r="D165" s="43" t="s">
        <v>475</v>
      </c>
      <c r="E165" s="43" t="s">
        <v>13</v>
      </c>
      <c r="F165" s="44" t="s">
        <v>14</v>
      </c>
      <c r="G165" s="43" t="s">
        <v>484</v>
      </c>
      <c r="H165" s="45" t="s">
        <v>16</v>
      </c>
    </row>
    <row r="166" s="34" customFormat="1" ht="20.25" customHeight="1" spans="1:8">
      <c r="A166" s="43" t="s">
        <v>485</v>
      </c>
      <c r="B166" s="44" t="s">
        <v>10</v>
      </c>
      <c r="C166" s="43" t="s">
        <v>486</v>
      </c>
      <c r="D166" s="43" t="s">
        <v>475</v>
      </c>
      <c r="E166" s="43" t="s">
        <v>13</v>
      </c>
      <c r="F166" s="44" t="s">
        <v>14</v>
      </c>
      <c r="G166" s="43" t="s">
        <v>487</v>
      </c>
      <c r="H166" s="45" t="s">
        <v>16</v>
      </c>
    </row>
    <row r="167" s="34" customFormat="1" ht="20.25" customHeight="1" spans="1:8">
      <c r="A167" s="43" t="s">
        <v>488</v>
      </c>
      <c r="B167" s="44" t="s">
        <v>10</v>
      </c>
      <c r="C167" s="43" t="s">
        <v>489</v>
      </c>
      <c r="D167" s="43" t="s">
        <v>475</v>
      </c>
      <c r="E167" s="43" t="s">
        <v>13</v>
      </c>
      <c r="F167" s="44" t="s">
        <v>14</v>
      </c>
      <c r="G167" s="43" t="s">
        <v>490</v>
      </c>
      <c r="H167" s="45" t="s">
        <v>16</v>
      </c>
    </row>
    <row r="168" s="34" customFormat="1" ht="20.25" customHeight="1" spans="1:8">
      <c r="A168" s="43" t="s">
        <v>491</v>
      </c>
      <c r="B168" s="44" t="s">
        <v>20</v>
      </c>
      <c r="C168" s="43" t="s">
        <v>492</v>
      </c>
      <c r="D168" s="43" t="s">
        <v>475</v>
      </c>
      <c r="E168" s="43" t="s">
        <v>13</v>
      </c>
      <c r="F168" s="44" t="s">
        <v>14</v>
      </c>
      <c r="G168" s="43" t="s">
        <v>493</v>
      </c>
      <c r="H168" s="45" t="s">
        <v>16</v>
      </c>
    </row>
    <row r="169" s="34" customFormat="1" ht="20.25" customHeight="1" spans="1:8">
      <c r="A169" s="43" t="s">
        <v>494</v>
      </c>
      <c r="B169" s="44" t="s">
        <v>10</v>
      </c>
      <c r="C169" s="43" t="s">
        <v>495</v>
      </c>
      <c r="D169" s="43" t="s">
        <v>475</v>
      </c>
      <c r="E169" s="43" t="s">
        <v>13</v>
      </c>
      <c r="F169" s="44" t="s">
        <v>14</v>
      </c>
      <c r="G169" s="43" t="s">
        <v>496</v>
      </c>
      <c r="H169" s="45" t="s">
        <v>16</v>
      </c>
    </row>
    <row r="170" s="34" customFormat="1" ht="20.25" customHeight="1" spans="1:8">
      <c r="A170" s="43" t="s">
        <v>497</v>
      </c>
      <c r="B170" s="44" t="s">
        <v>10</v>
      </c>
      <c r="C170" s="43" t="s">
        <v>498</v>
      </c>
      <c r="D170" s="43" t="s">
        <v>475</v>
      </c>
      <c r="E170" s="43" t="s">
        <v>13</v>
      </c>
      <c r="F170" s="44" t="s">
        <v>14</v>
      </c>
      <c r="G170" s="43" t="s">
        <v>499</v>
      </c>
      <c r="H170" s="45" t="s">
        <v>16</v>
      </c>
    </row>
    <row r="171" s="34" customFormat="1" ht="20.25" customHeight="1" spans="1:8">
      <c r="A171" s="43" t="s">
        <v>500</v>
      </c>
      <c r="B171" s="44" t="s">
        <v>20</v>
      </c>
      <c r="C171" s="43" t="s">
        <v>501</v>
      </c>
      <c r="D171" s="43" t="s">
        <v>475</v>
      </c>
      <c r="E171" s="43" t="s">
        <v>13</v>
      </c>
      <c r="F171" s="44" t="s">
        <v>14</v>
      </c>
      <c r="G171" s="43" t="s">
        <v>502</v>
      </c>
      <c r="H171" s="45" t="s">
        <v>16</v>
      </c>
    </row>
    <row r="172" s="34" customFormat="1" ht="20.25" customHeight="1" spans="1:8">
      <c r="A172" s="43" t="s">
        <v>503</v>
      </c>
      <c r="B172" s="44" t="s">
        <v>10</v>
      </c>
      <c r="C172" s="43" t="s">
        <v>504</v>
      </c>
      <c r="D172" s="43" t="s">
        <v>505</v>
      </c>
      <c r="E172" s="43" t="s">
        <v>13</v>
      </c>
      <c r="F172" s="44" t="s">
        <v>14</v>
      </c>
      <c r="G172" s="43" t="s">
        <v>506</v>
      </c>
      <c r="H172" s="45" t="s">
        <v>16</v>
      </c>
    </row>
    <row r="173" s="34" customFormat="1" ht="20.25" customHeight="1" spans="1:8">
      <c r="A173" s="43" t="s">
        <v>507</v>
      </c>
      <c r="B173" s="44" t="s">
        <v>10</v>
      </c>
      <c r="C173" s="43" t="s">
        <v>508</v>
      </c>
      <c r="D173" s="43" t="s">
        <v>505</v>
      </c>
      <c r="E173" s="43" t="s">
        <v>13</v>
      </c>
      <c r="F173" s="44" t="s">
        <v>14</v>
      </c>
      <c r="G173" s="43" t="s">
        <v>509</v>
      </c>
      <c r="H173" s="45" t="s">
        <v>16</v>
      </c>
    </row>
    <row r="174" s="34" customFormat="1" ht="20.25" customHeight="1" spans="1:8">
      <c r="A174" s="43" t="s">
        <v>510</v>
      </c>
      <c r="B174" s="44" t="s">
        <v>10</v>
      </c>
      <c r="C174" s="43" t="s">
        <v>511</v>
      </c>
      <c r="D174" s="43" t="s">
        <v>505</v>
      </c>
      <c r="E174" s="43" t="s">
        <v>13</v>
      </c>
      <c r="F174" s="44" t="s">
        <v>14</v>
      </c>
      <c r="G174" s="43" t="s">
        <v>512</v>
      </c>
      <c r="H174" s="45" t="s">
        <v>16</v>
      </c>
    </row>
    <row r="175" s="34" customFormat="1" ht="20.25" customHeight="1" spans="1:8">
      <c r="A175" s="43" t="s">
        <v>513</v>
      </c>
      <c r="B175" s="44" t="s">
        <v>10</v>
      </c>
      <c r="C175" s="43" t="s">
        <v>514</v>
      </c>
      <c r="D175" s="43" t="s">
        <v>505</v>
      </c>
      <c r="E175" s="43" t="s">
        <v>13</v>
      </c>
      <c r="F175" s="44" t="s">
        <v>14</v>
      </c>
      <c r="G175" s="43" t="s">
        <v>515</v>
      </c>
      <c r="H175" s="45" t="s">
        <v>16</v>
      </c>
    </row>
    <row r="176" s="34" customFormat="1" ht="20.25" customHeight="1" spans="1:8">
      <c r="A176" s="43" t="s">
        <v>516</v>
      </c>
      <c r="B176" s="44" t="s">
        <v>10</v>
      </c>
      <c r="C176" s="43" t="s">
        <v>517</v>
      </c>
      <c r="D176" s="43" t="s">
        <v>505</v>
      </c>
      <c r="E176" s="43" t="s">
        <v>13</v>
      </c>
      <c r="F176" s="44" t="s">
        <v>14</v>
      </c>
      <c r="G176" s="43" t="s">
        <v>518</v>
      </c>
      <c r="H176" s="45" t="s">
        <v>16</v>
      </c>
    </row>
    <row r="177" s="34" customFormat="1" ht="20.25" customHeight="1" spans="1:8">
      <c r="A177" s="43" t="s">
        <v>519</v>
      </c>
      <c r="B177" s="44" t="s">
        <v>10</v>
      </c>
      <c r="C177" s="43" t="s">
        <v>520</v>
      </c>
      <c r="D177" s="43" t="s">
        <v>521</v>
      </c>
      <c r="E177" s="43" t="s">
        <v>13</v>
      </c>
      <c r="F177" s="44" t="s">
        <v>14</v>
      </c>
      <c r="G177" s="46" t="s">
        <v>522</v>
      </c>
      <c r="H177" s="45" t="s">
        <v>16</v>
      </c>
    </row>
    <row r="178" s="34" customFormat="1" ht="20.25" customHeight="1" spans="1:8">
      <c r="A178" s="43" t="s">
        <v>523</v>
      </c>
      <c r="B178" s="44" t="s">
        <v>10</v>
      </c>
      <c r="C178" s="43" t="s">
        <v>524</v>
      </c>
      <c r="D178" s="43" t="s">
        <v>521</v>
      </c>
      <c r="E178" s="43" t="s">
        <v>13</v>
      </c>
      <c r="F178" s="44" t="s">
        <v>14</v>
      </c>
      <c r="G178" s="43" t="s">
        <v>525</v>
      </c>
      <c r="H178" s="45" t="s">
        <v>16</v>
      </c>
    </row>
    <row r="179" s="34" customFormat="1" ht="20.25" customHeight="1" spans="1:8">
      <c r="A179" s="43" t="s">
        <v>526</v>
      </c>
      <c r="B179" s="44" t="s">
        <v>10</v>
      </c>
      <c r="C179" s="43" t="s">
        <v>527</v>
      </c>
      <c r="D179" s="43" t="s">
        <v>521</v>
      </c>
      <c r="E179" s="43" t="s">
        <v>13</v>
      </c>
      <c r="F179" s="44" t="s">
        <v>14</v>
      </c>
      <c r="G179" s="43" t="s">
        <v>528</v>
      </c>
      <c r="H179" s="45" t="s">
        <v>16</v>
      </c>
    </row>
    <row r="180" s="34" customFormat="1" ht="20.25" customHeight="1" spans="1:8">
      <c r="A180" s="43" t="s">
        <v>529</v>
      </c>
      <c r="B180" s="44" t="s">
        <v>10</v>
      </c>
      <c r="C180" s="43" t="s">
        <v>530</v>
      </c>
      <c r="D180" s="43" t="s">
        <v>521</v>
      </c>
      <c r="E180" s="43" t="s">
        <v>13</v>
      </c>
      <c r="F180" s="44" t="s">
        <v>14</v>
      </c>
      <c r="G180" s="43" t="s">
        <v>531</v>
      </c>
      <c r="H180" s="45" t="s">
        <v>16</v>
      </c>
    </row>
    <row r="181" s="34" customFormat="1" ht="20.25" customHeight="1" spans="1:8">
      <c r="A181" s="43" t="s">
        <v>532</v>
      </c>
      <c r="B181" s="44" t="s">
        <v>10</v>
      </c>
      <c r="C181" s="43" t="s">
        <v>533</v>
      </c>
      <c r="D181" s="43" t="s">
        <v>521</v>
      </c>
      <c r="E181" s="43" t="s">
        <v>13</v>
      </c>
      <c r="F181" s="44" t="s">
        <v>14</v>
      </c>
      <c r="G181" s="43" t="s">
        <v>534</v>
      </c>
      <c r="H181" s="45" t="s">
        <v>16</v>
      </c>
    </row>
    <row r="182" s="34" customFormat="1" ht="20.25" customHeight="1" spans="1:8">
      <c r="A182" s="43" t="s">
        <v>535</v>
      </c>
      <c r="B182" s="44" t="s">
        <v>10</v>
      </c>
      <c r="C182" s="43" t="s">
        <v>536</v>
      </c>
      <c r="D182" s="43" t="s">
        <v>521</v>
      </c>
      <c r="E182" s="43" t="s">
        <v>13</v>
      </c>
      <c r="F182" s="44" t="s">
        <v>14</v>
      </c>
      <c r="G182" s="43" t="s">
        <v>537</v>
      </c>
      <c r="H182" s="45" t="s">
        <v>16</v>
      </c>
    </row>
    <row r="183" s="34" customFormat="1" ht="20.25" customHeight="1" spans="1:8">
      <c r="A183" s="43" t="s">
        <v>538</v>
      </c>
      <c r="B183" s="44" t="s">
        <v>10</v>
      </c>
      <c r="C183" s="43" t="s">
        <v>539</v>
      </c>
      <c r="D183" s="43" t="s">
        <v>521</v>
      </c>
      <c r="E183" s="43" t="s">
        <v>13</v>
      </c>
      <c r="F183" s="44" t="s">
        <v>14</v>
      </c>
      <c r="G183" s="43" t="s">
        <v>540</v>
      </c>
      <c r="H183" s="45" t="s">
        <v>16</v>
      </c>
    </row>
    <row r="184" s="34" customFormat="1" ht="20.25" customHeight="1" spans="1:8">
      <c r="A184" s="43" t="s">
        <v>541</v>
      </c>
      <c r="B184" s="44" t="s">
        <v>10</v>
      </c>
      <c r="C184" s="43" t="s">
        <v>542</v>
      </c>
      <c r="D184" s="43" t="s">
        <v>521</v>
      </c>
      <c r="E184" s="43" t="s">
        <v>13</v>
      </c>
      <c r="F184" s="44" t="s">
        <v>14</v>
      </c>
      <c r="G184" s="43" t="s">
        <v>543</v>
      </c>
      <c r="H184" s="45" t="s">
        <v>16</v>
      </c>
    </row>
    <row r="185" s="34" customFormat="1" ht="20.25" customHeight="1" spans="1:8">
      <c r="A185" s="43" t="s">
        <v>544</v>
      </c>
      <c r="B185" s="44" t="s">
        <v>10</v>
      </c>
      <c r="C185" s="43" t="s">
        <v>545</v>
      </c>
      <c r="D185" s="43" t="s">
        <v>521</v>
      </c>
      <c r="E185" s="43" t="s">
        <v>13</v>
      </c>
      <c r="F185" s="44" t="s">
        <v>14</v>
      </c>
      <c r="G185" s="43" t="s">
        <v>546</v>
      </c>
      <c r="H185" s="45" t="s">
        <v>16</v>
      </c>
    </row>
    <row r="186" s="34" customFormat="1" ht="20.25" customHeight="1" spans="1:8">
      <c r="A186" s="43" t="s">
        <v>547</v>
      </c>
      <c r="B186" s="44" t="s">
        <v>10</v>
      </c>
      <c r="C186" s="43" t="s">
        <v>548</v>
      </c>
      <c r="D186" s="43" t="s">
        <v>521</v>
      </c>
      <c r="E186" s="43" t="s">
        <v>13</v>
      </c>
      <c r="F186" s="44" t="s">
        <v>14</v>
      </c>
      <c r="G186" s="43" t="s">
        <v>549</v>
      </c>
      <c r="H186" s="45" t="s">
        <v>16</v>
      </c>
    </row>
    <row r="187" s="34" customFormat="1" ht="20.25" customHeight="1" spans="1:8">
      <c r="A187" s="43" t="s">
        <v>550</v>
      </c>
      <c r="B187" s="44" t="s">
        <v>10</v>
      </c>
      <c r="C187" s="43" t="s">
        <v>551</v>
      </c>
      <c r="D187" s="43" t="s">
        <v>521</v>
      </c>
      <c r="E187" s="43" t="s">
        <v>13</v>
      </c>
      <c r="F187" s="44" t="s">
        <v>14</v>
      </c>
      <c r="G187" s="43" t="s">
        <v>552</v>
      </c>
      <c r="H187" s="45" t="s">
        <v>16</v>
      </c>
    </row>
    <row r="188" s="34" customFormat="1" ht="20.25" customHeight="1" spans="1:8">
      <c r="A188" s="43" t="s">
        <v>553</v>
      </c>
      <c r="B188" s="44" t="s">
        <v>10</v>
      </c>
      <c r="C188" s="43" t="s">
        <v>554</v>
      </c>
      <c r="D188" s="43" t="s">
        <v>521</v>
      </c>
      <c r="E188" s="43" t="s">
        <v>13</v>
      </c>
      <c r="F188" s="44" t="s">
        <v>14</v>
      </c>
      <c r="G188" s="43" t="s">
        <v>555</v>
      </c>
      <c r="H188" s="45" t="s">
        <v>16</v>
      </c>
    </row>
    <row r="189" s="34" customFormat="1" ht="20.25" customHeight="1" spans="1:8">
      <c r="A189" s="43" t="s">
        <v>556</v>
      </c>
      <c r="B189" s="44" t="s">
        <v>20</v>
      </c>
      <c r="C189" s="43" t="s">
        <v>557</v>
      </c>
      <c r="D189" s="43" t="s">
        <v>521</v>
      </c>
      <c r="E189" s="43" t="s">
        <v>13</v>
      </c>
      <c r="F189" s="44" t="s">
        <v>14</v>
      </c>
      <c r="G189" s="43" t="s">
        <v>558</v>
      </c>
      <c r="H189" s="45" t="s">
        <v>16</v>
      </c>
    </row>
    <row r="190" s="34" customFormat="1" ht="20.25" customHeight="1" spans="1:8">
      <c r="A190" s="43" t="s">
        <v>559</v>
      </c>
      <c r="B190" s="44" t="s">
        <v>10</v>
      </c>
      <c r="C190" s="43" t="s">
        <v>560</v>
      </c>
      <c r="D190" s="43" t="s">
        <v>521</v>
      </c>
      <c r="E190" s="43" t="s">
        <v>13</v>
      </c>
      <c r="F190" s="44" t="s">
        <v>14</v>
      </c>
      <c r="G190" s="43" t="s">
        <v>561</v>
      </c>
      <c r="H190" s="45" t="s">
        <v>16</v>
      </c>
    </row>
    <row r="191" s="34" customFormat="1" ht="20.25" customHeight="1" spans="1:8">
      <c r="A191" s="43" t="s">
        <v>562</v>
      </c>
      <c r="B191" s="44" t="s">
        <v>10</v>
      </c>
      <c r="C191" s="43" t="s">
        <v>563</v>
      </c>
      <c r="D191" s="43" t="s">
        <v>564</v>
      </c>
      <c r="E191" s="43" t="s">
        <v>13</v>
      </c>
      <c r="F191" s="44" t="s">
        <v>14</v>
      </c>
      <c r="G191" s="43" t="s">
        <v>565</v>
      </c>
      <c r="H191" s="45" t="s">
        <v>16</v>
      </c>
    </row>
    <row r="192" s="34" customFormat="1" ht="20.25" customHeight="1" spans="1:8">
      <c r="A192" s="43" t="s">
        <v>566</v>
      </c>
      <c r="B192" s="44" t="s">
        <v>10</v>
      </c>
      <c r="C192" s="43" t="s">
        <v>567</v>
      </c>
      <c r="D192" s="43" t="s">
        <v>564</v>
      </c>
      <c r="E192" s="43" t="s">
        <v>13</v>
      </c>
      <c r="F192" s="44" t="s">
        <v>14</v>
      </c>
      <c r="G192" s="43" t="s">
        <v>565</v>
      </c>
      <c r="H192" s="45" t="s">
        <v>16</v>
      </c>
    </row>
    <row r="193" s="34" customFormat="1" ht="20.25" customHeight="1" spans="1:8">
      <c r="A193" s="43" t="s">
        <v>568</v>
      </c>
      <c r="B193" s="44" t="s">
        <v>10</v>
      </c>
      <c r="C193" s="43" t="s">
        <v>569</v>
      </c>
      <c r="D193" s="43" t="s">
        <v>564</v>
      </c>
      <c r="E193" s="43" t="s">
        <v>13</v>
      </c>
      <c r="F193" s="44" t="s">
        <v>14</v>
      </c>
      <c r="G193" s="43" t="s">
        <v>570</v>
      </c>
      <c r="H193" s="45" t="s">
        <v>16</v>
      </c>
    </row>
    <row r="194" s="34" customFormat="1" ht="20.25" customHeight="1" spans="1:8">
      <c r="A194" s="43" t="s">
        <v>571</v>
      </c>
      <c r="B194" s="44" t="s">
        <v>10</v>
      </c>
      <c r="C194" s="43" t="s">
        <v>572</v>
      </c>
      <c r="D194" s="43" t="s">
        <v>564</v>
      </c>
      <c r="E194" s="43" t="s">
        <v>13</v>
      </c>
      <c r="F194" s="44" t="s">
        <v>14</v>
      </c>
      <c r="G194" s="43" t="s">
        <v>573</v>
      </c>
      <c r="H194" s="45" t="s">
        <v>16</v>
      </c>
    </row>
    <row r="195" s="37" customFormat="1" ht="20.25" customHeight="1" spans="1:8">
      <c r="A195" s="43" t="s">
        <v>574</v>
      </c>
      <c r="B195" s="44" t="s">
        <v>10</v>
      </c>
      <c r="C195" s="43" t="s">
        <v>575</v>
      </c>
      <c r="D195" s="43" t="s">
        <v>564</v>
      </c>
      <c r="E195" s="43" t="s">
        <v>13</v>
      </c>
      <c r="F195" s="44" t="s">
        <v>14</v>
      </c>
      <c r="G195" s="43" t="s">
        <v>576</v>
      </c>
      <c r="H195" s="45" t="s">
        <v>16</v>
      </c>
    </row>
    <row r="196" s="34" customFormat="1" ht="20.25" customHeight="1" spans="1:8">
      <c r="A196" s="43" t="s">
        <v>577</v>
      </c>
      <c r="B196" s="44" t="s">
        <v>10</v>
      </c>
      <c r="C196" s="43" t="s">
        <v>578</v>
      </c>
      <c r="D196" s="43" t="s">
        <v>564</v>
      </c>
      <c r="E196" s="43" t="s">
        <v>13</v>
      </c>
      <c r="F196" s="44" t="s">
        <v>14</v>
      </c>
      <c r="G196" s="43" t="s">
        <v>579</v>
      </c>
      <c r="H196" s="45" t="s">
        <v>16</v>
      </c>
    </row>
    <row r="197" s="34" customFormat="1" ht="20.25" customHeight="1" spans="1:8">
      <c r="A197" s="43" t="s">
        <v>580</v>
      </c>
      <c r="B197" s="44" t="s">
        <v>10</v>
      </c>
      <c r="C197" s="43" t="s">
        <v>150</v>
      </c>
      <c r="D197" s="43" t="s">
        <v>581</v>
      </c>
      <c r="E197" s="43" t="s">
        <v>13</v>
      </c>
      <c r="F197" s="44" t="s">
        <v>14</v>
      </c>
      <c r="G197" s="43" t="s">
        <v>582</v>
      </c>
      <c r="H197" s="45" t="s">
        <v>16</v>
      </c>
    </row>
    <row r="198" s="34" customFormat="1" ht="20.25" customHeight="1" spans="1:8">
      <c r="A198" s="43" t="s">
        <v>583</v>
      </c>
      <c r="B198" s="44" t="s">
        <v>10</v>
      </c>
      <c r="C198" s="43" t="s">
        <v>584</v>
      </c>
      <c r="D198" s="43" t="s">
        <v>581</v>
      </c>
      <c r="E198" s="43" t="s">
        <v>13</v>
      </c>
      <c r="F198" s="44" t="s">
        <v>14</v>
      </c>
      <c r="G198" s="43" t="s">
        <v>585</v>
      </c>
      <c r="H198" s="45" t="s">
        <v>16</v>
      </c>
    </row>
    <row r="199" s="34" customFormat="1" ht="20.25" customHeight="1" spans="1:8">
      <c r="A199" s="43" t="s">
        <v>586</v>
      </c>
      <c r="B199" s="44" t="s">
        <v>20</v>
      </c>
      <c r="C199" s="43" t="s">
        <v>587</v>
      </c>
      <c r="D199" s="43" t="s">
        <v>581</v>
      </c>
      <c r="E199" s="43" t="s">
        <v>13</v>
      </c>
      <c r="F199" s="44" t="s">
        <v>14</v>
      </c>
      <c r="G199" s="43" t="s">
        <v>588</v>
      </c>
      <c r="H199" s="45" t="s">
        <v>16</v>
      </c>
    </row>
    <row r="200" s="34" customFormat="1" ht="20.25" customHeight="1" spans="1:8">
      <c r="A200" s="43" t="s">
        <v>589</v>
      </c>
      <c r="B200" s="44" t="s">
        <v>10</v>
      </c>
      <c r="C200" s="43" t="s">
        <v>590</v>
      </c>
      <c r="D200" s="43" t="s">
        <v>581</v>
      </c>
      <c r="E200" s="43" t="s">
        <v>13</v>
      </c>
      <c r="F200" s="44" t="s">
        <v>14</v>
      </c>
      <c r="G200" s="43" t="s">
        <v>591</v>
      </c>
      <c r="H200" s="45" t="s">
        <v>16</v>
      </c>
    </row>
    <row r="201" s="34" customFormat="1" ht="20.25" customHeight="1" spans="1:8">
      <c r="A201" s="43" t="s">
        <v>592</v>
      </c>
      <c r="B201" s="44" t="s">
        <v>10</v>
      </c>
      <c r="C201" s="43" t="s">
        <v>593</v>
      </c>
      <c r="D201" s="43" t="s">
        <v>581</v>
      </c>
      <c r="E201" s="43" t="s">
        <v>13</v>
      </c>
      <c r="F201" s="44" t="s">
        <v>14</v>
      </c>
      <c r="G201" s="43" t="s">
        <v>594</v>
      </c>
      <c r="H201" s="45" t="s">
        <v>16</v>
      </c>
    </row>
    <row r="202" s="34" customFormat="1" ht="20.25" customHeight="1" spans="1:8">
      <c r="A202" s="43" t="s">
        <v>595</v>
      </c>
      <c r="B202" s="44" t="s">
        <v>20</v>
      </c>
      <c r="C202" s="43" t="s">
        <v>596</v>
      </c>
      <c r="D202" s="43" t="s">
        <v>581</v>
      </c>
      <c r="E202" s="43" t="s">
        <v>13</v>
      </c>
      <c r="F202" s="44" t="s">
        <v>14</v>
      </c>
      <c r="G202" s="43" t="s">
        <v>597</v>
      </c>
      <c r="H202" s="45" t="s">
        <v>16</v>
      </c>
    </row>
    <row r="203" s="34" customFormat="1" ht="20.25" customHeight="1" spans="1:8">
      <c r="A203" s="43" t="s">
        <v>598</v>
      </c>
      <c r="B203" s="44" t="s">
        <v>10</v>
      </c>
      <c r="C203" s="43" t="s">
        <v>599</v>
      </c>
      <c r="D203" s="43" t="s">
        <v>600</v>
      </c>
      <c r="E203" s="43" t="s">
        <v>13</v>
      </c>
      <c r="F203" s="44" t="s">
        <v>14</v>
      </c>
      <c r="G203" s="43" t="s">
        <v>601</v>
      </c>
      <c r="H203" s="45" t="s">
        <v>16</v>
      </c>
    </row>
    <row r="204" s="34" customFormat="1" ht="20.25" customHeight="1" spans="1:8">
      <c r="A204" s="43" t="s">
        <v>602</v>
      </c>
      <c r="B204" s="44" t="s">
        <v>10</v>
      </c>
      <c r="C204" s="43" t="s">
        <v>603</v>
      </c>
      <c r="D204" s="43" t="s">
        <v>600</v>
      </c>
      <c r="E204" s="43" t="s">
        <v>13</v>
      </c>
      <c r="F204" s="44" t="s">
        <v>14</v>
      </c>
      <c r="G204" s="43" t="s">
        <v>601</v>
      </c>
      <c r="H204" s="45" t="s">
        <v>16</v>
      </c>
    </row>
    <row r="205" s="34" customFormat="1" ht="20.25" customHeight="1" spans="1:8">
      <c r="A205" s="43" t="s">
        <v>604</v>
      </c>
      <c r="B205" s="44" t="s">
        <v>20</v>
      </c>
      <c r="C205" s="43" t="s">
        <v>605</v>
      </c>
      <c r="D205" s="43" t="s">
        <v>600</v>
      </c>
      <c r="E205" s="43" t="s">
        <v>13</v>
      </c>
      <c r="F205" s="44" t="s">
        <v>14</v>
      </c>
      <c r="G205" s="43" t="s">
        <v>606</v>
      </c>
      <c r="H205" s="45" t="s">
        <v>16</v>
      </c>
    </row>
    <row r="206" s="34" customFormat="1" ht="20.25" customHeight="1" spans="1:8">
      <c r="A206" s="43" t="s">
        <v>607</v>
      </c>
      <c r="B206" s="44" t="s">
        <v>10</v>
      </c>
      <c r="C206" s="43" t="s">
        <v>608</v>
      </c>
      <c r="D206" s="43" t="s">
        <v>600</v>
      </c>
      <c r="E206" s="43" t="s">
        <v>13</v>
      </c>
      <c r="F206" s="44" t="s">
        <v>14</v>
      </c>
      <c r="G206" s="43" t="s">
        <v>609</v>
      </c>
      <c r="H206" s="45" t="s">
        <v>16</v>
      </c>
    </row>
    <row r="207" s="34" customFormat="1" ht="20.25" customHeight="1" spans="1:8">
      <c r="A207" s="43" t="s">
        <v>610</v>
      </c>
      <c r="B207" s="44" t="s">
        <v>10</v>
      </c>
      <c r="C207" s="43" t="s">
        <v>611</v>
      </c>
      <c r="D207" s="43" t="s">
        <v>600</v>
      </c>
      <c r="E207" s="43" t="s">
        <v>13</v>
      </c>
      <c r="F207" s="44" t="s">
        <v>14</v>
      </c>
      <c r="G207" s="43" t="s">
        <v>612</v>
      </c>
      <c r="H207" s="45" t="s">
        <v>16</v>
      </c>
    </row>
    <row r="208" s="34" customFormat="1" ht="20.25" customHeight="1" spans="1:8">
      <c r="A208" s="43" t="s">
        <v>613</v>
      </c>
      <c r="B208" s="44" t="s">
        <v>10</v>
      </c>
      <c r="C208" s="43" t="s">
        <v>18</v>
      </c>
      <c r="D208" s="43" t="s">
        <v>600</v>
      </c>
      <c r="E208" s="43" t="s">
        <v>13</v>
      </c>
      <c r="F208" s="44" t="s">
        <v>14</v>
      </c>
      <c r="G208" s="43" t="s">
        <v>614</v>
      </c>
      <c r="H208" s="45" t="s">
        <v>16</v>
      </c>
    </row>
    <row r="209" s="34" customFormat="1" ht="20.25" customHeight="1" spans="1:8">
      <c r="A209" s="43" t="s">
        <v>615</v>
      </c>
      <c r="B209" s="44" t="s">
        <v>10</v>
      </c>
      <c r="C209" s="43" t="s">
        <v>495</v>
      </c>
      <c r="D209" s="43" t="s">
        <v>600</v>
      </c>
      <c r="E209" s="43" t="s">
        <v>13</v>
      </c>
      <c r="F209" s="44" t="s">
        <v>14</v>
      </c>
      <c r="G209" s="43" t="s">
        <v>616</v>
      </c>
      <c r="H209" s="45" t="s">
        <v>16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dataValidations count="6">
    <dataValidation type="list" allowBlank="1" showInputMessage="1" showErrorMessage="1" sqref="F202">
      <formula1>"01 初级,02 中级,03 高级,99 其他"</formula1>
    </dataValidation>
    <dataValidation type="list" allowBlank="1" showInputMessage="1" showErrorMessage="1" sqref="B1 B76 B78 B80 B3:B48 B57:B72 B83:B104 B106:B158 B160:B209 B212:B1048576">
      <formula1>"01 男,02 女"</formula1>
    </dataValidation>
    <dataValidation allowBlank="1" showInputMessage="1" showErrorMessage="1" prompt="时间必须具体到日，如19860513" sqref="C1 C3:C48 C57:C67 C70:C72 C78:C104 C106:C158 C160:C209 C212:C1048576"/>
    <dataValidation allowBlank="1" showInputMessage="1" showErrorMessage="1" prompt="请参照“各要素输入规则”中的具体要求填写" sqref="F1 F63 F102 F139 F141 F194 F196 F35:F48 F73:F82 F106:F107 F150:F154 F171:F176 F184:F190 F203:F209 F212:F1048576"/>
    <dataValidation type="list" allowBlank="1" showInputMessage="1" showErrorMessage="1" sqref="H1 H3:H7 H10:H48 H57:H104 H106:H158 H160:H209 H212:H1048576">
      <formula1>"01 正常,02 转岗,03 停职,04 离职"</formula1>
    </dataValidation>
    <dataValidation allowBlank="1" showInputMessage="1" showErrorMessage="1" sqref="B2:C2 F2 H2"/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3"/>
  <sheetViews>
    <sheetView topLeftCell="A19" workbookViewId="0">
      <selection activeCell="C34" sqref="C34"/>
    </sheetView>
  </sheetViews>
  <sheetFormatPr defaultColWidth="9" defaultRowHeight="13.5" outlineLevelCol="2"/>
  <cols>
    <col min="2" max="2" width="8.375" customWidth="1"/>
    <col min="3" max="3" width="19.5" customWidth="1"/>
  </cols>
  <sheetData>
    <row r="1" spans="1:3">
      <c r="A1" s="17" t="s">
        <v>617</v>
      </c>
      <c r="B1" s="17"/>
      <c r="C1" s="17"/>
    </row>
    <row r="2" spans="1:3">
      <c r="A2" s="17"/>
      <c r="B2" s="17"/>
      <c r="C2" s="17"/>
    </row>
    <row r="3" spans="1:3">
      <c r="A3" s="17" t="s">
        <v>618</v>
      </c>
      <c r="B3" s="17" t="s">
        <v>619</v>
      </c>
      <c r="C3" s="17"/>
    </row>
    <row r="4" spans="1:3">
      <c r="A4" s="17"/>
      <c r="B4" s="17" t="s">
        <v>620</v>
      </c>
      <c r="C4" s="17" t="s">
        <v>621</v>
      </c>
    </row>
    <row r="5" spans="1:3">
      <c r="A5" s="18" t="s">
        <v>622</v>
      </c>
      <c r="B5" s="18" t="s">
        <v>623</v>
      </c>
      <c r="C5" s="18" t="s">
        <v>624</v>
      </c>
    </row>
    <row r="6" spans="1:3">
      <c r="A6" s="18"/>
      <c r="B6" s="18" t="s">
        <v>625</v>
      </c>
      <c r="C6" s="18" t="s">
        <v>626</v>
      </c>
    </row>
    <row r="7" spans="1:3">
      <c r="A7" s="19" t="s">
        <v>627</v>
      </c>
      <c r="B7" s="18" t="s">
        <v>623</v>
      </c>
      <c r="C7" s="18" t="s">
        <v>628</v>
      </c>
    </row>
    <row r="8" spans="1:3">
      <c r="A8" s="20"/>
      <c r="B8" s="18" t="s">
        <v>625</v>
      </c>
      <c r="C8" s="18" t="s">
        <v>629</v>
      </c>
    </row>
    <row r="9" spans="1:3">
      <c r="A9" s="20"/>
      <c r="B9" s="18" t="s">
        <v>630</v>
      </c>
      <c r="C9" s="18" t="s">
        <v>631</v>
      </c>
    </row>
    <row r="10" spans="1:3">
      <c r="A10" s="20"/>
      <c r="B10" s="18" t="s">
        <v>632</v>
      </c>
      <c r="C10" s="18" t="s">
        <v>633</v>
      </c>
    </row>
    <row r="11" spans="1:3">
      <c r="A11" s="20"/>
      <c r="B11" s="18" t="s">
        <v>634</v>
      </c>
      <c r="C11" s="18" t="s">
        <v>635</v>
      </c>
    </row>
    <row r="12" spans="1:3">
      <c r="A12" s="21"/>
      <c r="B12" s="18" t="s">
        <v>636</v>
      </c>
      <c r="C12" s="18" t="s">
        <v>637</v>
      </c>
    </row>
    <row r="13" spans="1:3">
      <c r="A13" s="19" t="s">
        <v>638</v>
      </c>
      <c r="B13" s="18" t="s">
        <v>639</v>
      </c>
      <c r="C13" s="18" t="s">
        <v>640</v>
      </c>
    </row>
    <row r="14" spans="1:3">
      <c r="A14" s="20"/>
      <c r="B14" s="18" t="s">
        <v>641</v>
      </c>
      <c r="C14" s="18" t="s">
        <v>642</v>
      </c>
    </row>
    <row r="15" spans="1:3">
      <c r="A15" s="20"/>
      <c r="B15" s="18" t="s">
        <v>643</v>
      </c>
      <c r="C15" s="18" t="s">
        <v>644</v>
      </c>
    </row>
    <row r="16" spans="1:3">
      <c r="A16" s="20"/>
      <c r="B16" s="22" t="s">
        <v>645</v>
      </c>
      <c r="C16" s="19" t="s">
        <v>646</v>
      </c>
    </row>
    <row r="17" spans="1:3">
      <c r="A17" s="20"/>
      <c r="B17" s="23" t="s">
        <v>647</v>
      </c>
      <c r="C17" s="24" t="s">
        <v>648</v>
      </c>
    </row>
    <row r="18" spans="1:3">
      <c r="A18" s="20"/>
      <c r="B18" s="23" t="s">
        <v>649</v>
      </c>
      <c r="C18" s="24" t="s">
        <v>650</v>
      </c>
    </row>
    <row r="19" spans="1:3">
      <c r="A19" s="20"/>
      <c r="B19" s="23" t="s">
        <v>651</v>
      </c>
      <c r="C19" s="24" t="s">
        <v>652</v>
      </c>
    </row>
    <row r="20" spans="1:3">
      <c r="A20" s="20"/>
      <c r="B20" s="23" t="s">
        <v>653</v>
      </c>
      <c r="C20" s="24" t="s">
        <v>654</v>
      </c>
    </row>
    <row r="21" spans="1:3">
      <c r="A21" s="20"/>
      <c r="B21" s="23" t="s">
        <v>655</v>
      </c>
      <c r="C21" s="24" t="s">
        <v>656</v>
      </c>
    </row>
    <row r="22" spans="1:3">
      <c r="A22" s="20"/>
      <c r="B22" s="23" t="s">
        <v>657</v>
      </c>
      <c r="C22" s="24" t="s">
        <v>658</v>
      </c>
    </row>
    <row r="23" spans="1:3">
      <c r="A23" s="20"/>
      <c r="B23" s="23" t="s">
        <v>659</v>
      </c>
      <c r="C23" s="24" t="s">
        <v>660</v>
      </c>
    </row>
    <row r="24" spans="1:3">
      <c r="A24" s="20"/>
      <c r="B24" s="23" t="s">
        <v>661</v>
      </c>
      <c r="C24" s="24" t="s">
        <v>662</v>
      </c>
    </row>
    <row r="25" spans="1:3">
      <c r="A25" s="20"/>
      <c r="B25" s="23" t="s">
        <v>663</v>
      </c>
      <c r="C25" s="24" t="s">
        <v>664</v>
      </c>
    </row>
    <row r="26" spans="1:3">
      <c r="A26" s="20"/>
      <c r="B26" s="23" t="s">
        <v>665</v>
      </c>
      <c r="C26" s="24" t="s">
        <v>666</v>
      </c>
    </row>
    <row r="27" spans="1:3">
      <c r="A27" s="20"/>
      <c r="B27" s="23" t="s">
        <v>667</v>
      </c>
      <c r="C27" s="24" t="s">
        <v>668</v>
      </c>
    </row>
    <row r="28" spans="1:3">
      <c r="A28" s="20"/>
      <c r="B28" s="23" t="s">
        <v>669</v>
      </c>
      <c r="C28" s="24" t="s">
        <v>670</v>
      </c>
    </row>
    <row r="29" spans="1:3">
      <c r="A29" s="20"/>
      <c r="B29" s="23" t="s">
        <v>671</v>
      </c>
      <c r="C29" s="24" t="s">
        <v>672</v>
      </c>
    </row>
    <row r="30" spans="1:3">
      <c r="A30" s="20"/>
      <c r="B30" s="23" t="s">
        <v>673</v>
      </c>
      <c r="C30" s="24" t="s">
        <v>674</v>
      </c>
    </row>
    <row r="31" spans="1:3">
      <c r="A31" s="20"/>
      <c r="B31" s="23" t="s">
        <v>675</v>
      </c>
      <c r="C31" s="24" t="s">
        <v>676</v>
      </c>
    </row>
    <row r="32" spans="1:3">
      <c r="A32" s="20"/>
      <c r="B32" s="23" t="s">
        <v>677</v>
      </c>
      <c r="C32" s="24" t="s">
        <v>678</v>
      </c>
    </row>
    <row r="33" spans="1:3">
      <c r="A33" s="20"/>
      <c r="B33" s="23" t="s">
        <v>679</v>
      </c>
      <c r="C33" s="24" t="s">
        <v>680</v>
      </c>
    </row>
    <row r="34" spans="1:3">
      <c r="A34" s="20"/>
      <c r="B34" s="23" t="s">
        <v>681</v>
      </c>
      <c r="C34" s="24" t="s">
        <v>682</v>
      </c>
    </row>
    <row r="35" spans="1:3">
      <c r="A35" s="20"/>
      <c r="B35" s="23" t="s">
        <v>683</v>
      </c>
      <c r="C35" s="24" t="s">
        <v>684</v>
      </c>
    </row>
    <row r="36" spans="1:3">
      <c r="A36" s="20"/>
      <c r="B36" s="23" t="s">
        <v>685</v>
      </c>
      <c r="C36" s="24" t="s">
        <v>686</v>
      </c>
    </row>
    <row r="37" spans="1:3">
      <c r="A37" s="20"/>
      <c r="B37" s="23" t="s">
        <v>687</v>
      </c>
      <c r="C37" s="24" t="s">
        <v>688</v>
      </c>
    </row>
    <row r="38" spans="1:3">
      <c r="A38" s="20"/>
      <c r="B38" s="23" t="s">
        <v>689</v>
      </c>
      <c r="C38" s="24" t="s">
        <v>690</v>
      </c>
    </row>
    <row r="39" spans="1:3">
      <c r="A39" s="20"/>
      <c r="B39" s="23" t="s">
        <v>691</v>
      </c>
      <c r="C39" s="24" t="s">
        <v>692</v>
      </c>
    </row>
    <row r="40" spans="1:3">
      <c r="A40" s="20"/>
      <c r="B40" s="23" t="s">
        <v>693</v>
      </c>
      <c r="C40" s="24" t="s">
        <v>694</v>
      </c>
    </row>
    <row r="41" spans="1:3">
      <c r="A41" s="20"/>
      <c r="B41" s="23" t="s">
        <v>695</v>
      </c>
      <c r="C41" s="24" t="s">
        <v>696</v>
      </c>
    </row>
    <row r="42" spans="1:3">
      <c r="A42" s="20"/>
      <c r="B42" s="23" t="s">
        <v>697</v>
      </c>
      <c r="C42" s="24" t="s">
        <v>698</v>
      </c>
    </row>
    <row r="43" spans="1:3">
      <c r="A43" s="20"/>
      <c r="B43" s="23" t="s">
        <v>699</v>
      </c>
      <c r="C43" s="24" t="s">
        <v>700</v>
      </c>
    </row>
    <row r="44" spans="1:3">
      <c r="A44" s="20"/>
      <c r="B44" s="23" t="s">
        <v>701</v>
      </c>
      <c r="C44" s="24" t="s">
        <v>702</v>
      </c>
    </row>
    <row r="45" spans="1:3">
      <c r="A45" s="20"/>
      <c r="B45" s="23" t="s">
        <v>703</v>
      </c>
      <c r="C45" s="24" t="s">
        <v>704</v>
      </c>
    </row>
    <row r="46" spans="1:3">
      <c r="A46" s="20"/>
      <c r="B46" s="23" t="s">
        <v>705</v>
      </c>
      <c r="C46" s="24" t="s">
        <v>706</v>
      </c>
    </row>
    <row r="47" spans="1:3">
      <c r="A47" s="20"/>
      <c r="B47" s="23" t="s">
        <v>707</v>
      </c>
      <c r="C47" s="24" t="s">
        <v>708</v>
      </c>
    </row>
    <row r="48" spans="1:3">
      <c r="A48" s="20"/>
      <c r="B48" s="23" t="s">
        <v>709</v>
      </c>
      <c r="C48" s="24" t="s">
        <v>710</v>
      </c>
    </row>
    <row r="49" spans="1:3">
      <c r="A49" s="20"/>
      <c r="B49" s="23" t="s">
        <v>711</v>
      </c>
      <c r="C49" s="24" t="s">
        <v>712</v>
      </c>
    </row>
    <row r="50" spans="1:3">
      <c r="A50" s="20"/>
      <c r="B50" s="23" t="s">
        <v>713</v>
      </c>
      <c r="C50" s="24" t="s">
        <v>714</v>
      </c>
    </row>
    <row r="51" spans="1:3">
      <c r="A51" s="20"/>
      <c r="B51" s="23" t="s">
        <v>715</v>
      </c>
      <c r="C51" s="24" t="s">
        <v>716</v>
      </c>
    </row>
    <row r="52" spans="1:3">
      <c r="A52" s="20"/>
      <c r="B52" s="25" t="s">
        <v>717</v>
      </c>
      <c r="C52" s="26" t="s">
        <v>718</v>
      </c>
    </row>
    <row r="53" spans="1:3">
      <c r="A53" s="27" t="s">
        <v>719</v>
      </c>
      <c r="B53" s="18" t="s">
        <v>623</v>
      </c>
      <c r="C53" s="18" t="s">
        <v>720</v>
      </c>
    </row>
    <row r="54" spans="1:3">
      <c r="A54" s="27"/>
      <c r="B54" s="18" t="s">
        <v>625</v>
      </c>
      <c r="C54" s="18" t="s">
        <v>721</v>
      </c>
    </row>
    <row r="55" spans="1:3">
      <c r="A55" s="27"/>
      <c r="B55" s="18" t="s">
        <v>630</v>
      </c>
      <c r="C55" s="18" t="s">
        <v>722</v>
      </c>
    </row>
    <row r="56" spans="1:3">
      <c r="A56" s="27"/>
      <c r="B56" s="18" t="s">
        <v>632</v>
      </c>
      <c r="C56" s="18" t="s">
        <v>723</v>
      </c>
    </row>
    <row r="57" spans="1:3">
      <c r="A57" s="27"/>
      <c r="B57" s="18" t="s">
        <v>634</v>
      </c>
      <c r="C57" s="18" t="s">
        <v>724</v>
      </c>
    </row>
    <row r="58" spans="1:3">
      <c r="A58" s="27"/>
      <c r="B58" s="18" t="s">
        <v>636</v>
      </c>
      <c r="C58" s="18" t="s">
        <v>637</v>
      </c>
    </row>
    <row r="59" spans="1:3">
      <c r="A59" s="26" t="s">
        <v>725</v>
      </c>
      <c r="B59" s="18" t="s">
        <v>623</v>
      </c>
      <c r="C59" s="18" t="s">
        <v>726</v>
      </c>
    </row>
    <row r="60" spans="1:3">
      <c r="A60" s="28"/>
      <c r="B60" s="18" t="s">
        <v>625</v>
      </c>
      <c r="C60" s="18" t="s">
        <v>727</v>
      </c>
    </row>
    <row r="61" spans="1:3">
      <c r="A61" s="28"/>
      <c r="B61" s="18" t="s">
        <v>630</v>
      </c>
      <c r="C61" s="18" t="s">
        <v>728</v>
      </c>
    </row>
    <row r="62" spans="1:3">
      <c r="A62" s="29"/>
      <c r="B62" s="18" t="s">
        <v>636</v>
      </c>
      <c r="C62" s="18" t="s">
        <v>637</v>
      </c>
    </row>
    <row r="63" spans="1:3">
      <c r="A63" s="26" t="s">
        <v>729</v>
      </c>
      <c r="B63" s="18" t="s">
        <v>623</v>
      </c>
      <c r="C63" s="18" t="s">
        <v>730</v>
      </c>
    </row>
    <row r="64" spans="1:3">
      <c r="A64" s="28"/>
      <c r="B64" s="18" t="s">
        <v>625</v>
      </c>
      <c r="C64" s="18" t="s">
        <v>731</v>
      </c>
    </row>
    <row r="65" spans="1:3">
      <c r="A65" s="28"/>
      <c r="B65" s="18" t="s">
        <v>630</v>
      </c>
      <c r="C65" s="18" t="s">
        <v>732</v>
      </c>
    </row>
    <row r="66" spans="1:3">
      <c r="A66" s="29"/>
      <c r="B66" s="18" t="s">
        <v>636</v>
      </c>
      <c r="C66" s="18" t="s">
        <v>637</v>
      </c>
    </row>
    <row r="67" spans="1:3">
      <c r="A67" s="26" t="s">
        <v>733</v>
      </c>
      <c r="B67" s="18" t="s">
        <v>623</v>
      </c>
      <c r="C67" s="18" t="s">
        <v>734</v>
      </c>
    </row>
    <row r="68" spans="1:3">
      <c r="A68" s="28"/>
      <c r="B68" s="18" t="s">
        <v>625</v>
      </c>
      <c r="C68" s="18" t="s">
        <v>735</v>
      </c>
    </row>
    <row r="69" spans="1:3">
      <c r="A69" s="28"/>
      <c r="B69" s="18" t="s">
        <v>630</v>
      </c>
      <c r="C69" s="18" t="s">
        <v>736</v>
      </c>
    </row>
    <row r="70" spans="1:3">
      <c r="A70" s="28"/>
      <c r="B70" s="18" t="s">
        <v>632</v>
      </c>
      <c r="C70" s="18" t="s">
        <v>737</v>
      </c>
    </row>
    <row r="71" spans="1:3">
      <c r="A71" s="28"/>
      <c r="B71" s="18" t="s">
        <v>634</v>
      </c>
      <c r="C71" s="18" t="s">
        <v>738</v>
      </c>
    </row>
    <row r="72" spans="1:3">
      <c r="A72" s="28"/>
      <c r="B72" s="18" t="s">
        <v>739</v>
      </c>
      <c r="C72" s="18" t="s">
        <v>740</v>
      </c>
    </row>
    <row r="73" spans="1:3">
      <c r="A73" s="28"/>
      <c r="B73" s="24" t="s">
        <v>741</v>
      </c>
      <c r="C73" s="30" t="s">
        <v>742</v>
      </c>
    </row>
    <row r="74" spans="1:3">
      <c r="A74" s="29"/>
      <c r="B74" s="18" t="s">
        <v>636</v>
      </c>
      <c r="C74" s="19" t="s">
        <v>637</v>
      </c>
    </row>
    <row r="75" spans="1:3">
      <c r="A75" s="19" t="s">
        <v>743</v>
      </c>
      <c r="B75" s="31" t="s">
        <v>623</v>
      </c>
      <c r="C75" s="18" t="s">
        <v>744</v>
      </c>
    </row>
    <row r="76" spans="1:3">
      <c r="A76" s="20"/>
      <c r="B76" s="31" t="s">
        <v>625</v>
      </c>
      <c r="C76" s="18" t="s">
        <v>745</v>
      </c>
    </row>
    <row r="77" spans="1:3">
      <c r="A77" s="20"/>
      <c r="B77" s="31" t="s">
        <v>630</v>
      </c>
      <c r="C77" s="18" t="s">
        <v>746</v>
      </c>
    </row>
    <row r="78" spans="1:3">
      <c r="A78" s="20"/>
      <c r="B78" s="31" t="s">
        <v>632</v>
      </c>
      <c r="C78" s="18" t="s">
        <v>747</v>
      </c>
    </row>
    <row r="79" spans="1:3">
      <c r="A79" s="21"/>
      <c r="B79" s="31" t="s">
        <v>634</v>
      </c>
      <c r="C79" s="18" t="s">
        <v>748</v>
      </c>
    </row>
    <row r="80" spans="1:3">
      <c r="A80" s="26" t="s">
        <v>749</v>
      </c>
      <c r="B80" s="18" t="s">
        <v>623</v>
      </c>
      <c r="C80" s="21" t="s">
        <v>750</v>
      </c>
    </row>
    <row r="81" spans="1:3">
      <c r="A81" s="28"/>
      <c r="B81" s="18" t="s">
        <v>625</v>
      </c>
      <c r="C81" s="18" t="s">
        <v>751</v>
      </c>
    </row>
    <row r="82" spans="1:3">
      <c r="A82" s="28"/>
      <c r="B82" s="18" t="s">
        <v>630</v>
      </c>
      <c r="C82" s="18" t="s">
        <v>752</v>
      </c>
    </row>
    <row r="83" spans="1:3">
      <c r="A83" s="29"/>
      <c r="B83" s="18" t="s">
        <v>632</v>
      </c>
      <c r="C83" s="18" t="s">
        <v>753</v>
      </c>
    </row>
  </sheetData>
  <sheetProtection password="EC2B" sheet="1" objects="1"/>
  <mergeCells count="12">
    <mergeCell ref="A1:C1"/>
    <mergeCell ref="B3:C3"/>
    <mergeCell ref="A3:A4"/>
    <mergeCell ref="A5:A6"/>
    <mergeCell ref="A7:A12"/>
    <mergeCell ref="A13:A52"/>
    <mergeCell ref="A53:A58"/>
    <mergeCell ref="A59:A62"/>
    <mergeCell ref="A63:A66"/>
    <mergeCell ref="A67:A74"/>
    <mergeCell ref="A75:A79"/>
    <mergeCell ref="A80:A83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6"/>
  <sheetViews>
    <sheetView workbookViewId="0">
      <selection activeCell="E53" sqref="E53"/>
    </sheetView>
  </sheetViews>
  <sheetFormatPr defaultColWidth="9" defaultRowHeight="13.5" outlineLevelCol="4"/>
  <cols>
    <col min="2" max="2" width="40.25" customWidth="1"/>
  </cols>
  <sheetData>
    <row r="1" ht="33" customHeight="1" spans="1:2">
      <c r="A1" s="1" t="s">
        <v>754</v>
      </c>
      <c r="B1" s="2"/>
    </row>
    <row r="2" spans="1:2">
      <c r="A2" s="3"/>
      <c r="B2" s="4" t="s">
        <v>755</v>
      </c>
    </row>
    <row r="3" spans="1:2">
      <c r="A3" s="5"/>
      <c r="B3" s="6" t="s">
        <v>756</v>
      </c>
    </row>
    <row r="4" spans="1:2">
      <c r="A4" s="5"/>
      <c r="B4" s="6" t="s">
        <v>757</v>
      </c>
    </row>
    <row r="5" spans="1:2">
      <c r="A5" s="5"/>
      <c r="B5" s="6" t="s">
        <v>758</v>
      </c>
    </row>
    <row r="6" spans="1:2">
      <c r="A6" s="5"/>
      <c r="B6" s="6" t="s">
        <v>759</v>
      </c>
    </row>
    <row r="7" spans="1:2">
      <c r="A7" s="5"/>
      <c r="B7" s="6" t="s">
        <v>760</v>
      </c>
    </row>
    <row r="8" spans="1:2">
      <c r="A8" s="5"/>
      <c r="B8" s="6" t="s">
        <v>761</v>
      </c>
    </row>
    <row r="9" spans="1:2">
      <c r="A9" s="5"/>
      <c r="B9" s="6" t="s">
        <v>762</v>
      </c>
    </row>
    <row r="10" spans="1:2">
      <c r="A10" s="5"/>
      <c r="B10" s="6" t="s">
        <v>763</v>
      </c>
    </row>
    <row r="11" spans="1:2">
      <c r="A11" s="5"/>
      <c r="B11" s="6" t="s">
        <v>764</v>
      </c>
    </row>
    <row r="12" spans="1:2">
      <c r="A12" s="5"/>
      <c r="B12" s="6" t="s">
        <v>765</v>
      </c>
    </row>
    <row r="13" spans="1:2">
      <c r="A13" s="5"/>
      <c r="B13" s="6" t="s">
        <v>766</v>
      </c>
    </row>
    <row r="14" spans="1:2">
      <c r="A14" s="5"/>
      <c r="B14" s="6" t="s">
        <v>767</v>
      </c>
    </row>
    <row r="15" spans="1:2">
      <c r="A15" s="5"/>
      <c r="B15" s="6" t="s">
        <v>768</v>
      </c>
    </row>
    <row r="16" spans="1:2">
      <c r="A16" s="5"/>
      <c r="B16" s="6" t="s">
        <v>769</v>
      </c>
    </row>
    <row r="17" spans="1:2">
      <c r="A17" s="5"/>
      <c r="B17" s="6" t="s">
        <v>770</v>
      </c>
    </row>
    <row r="18" spans="1:2">
      <c r="A18" s="7"/>
      <c r="B18" s="6" t="s">
        <v>771</v>
      </c>
    </row>
    <row r="19" spans="1:2">
      <c r="A19" s="8"/>
      <c r="B19" s="6" t="s">
        <v>772</v>
      </c>
    </row>
    <row r="20" spans="1:2">
      <c r="A20" s="8"/>
      <c r="B20" s="6" t="s">
        <v>773</v>
      </c>
    </row>
    <row r="21" spans="1:2">
      <c r="A21" s="8"/>
      <c r="B21" s="6" t="s">
        <v>774</v>
      </c>
    </row>
    <row r="22" spans="1:2">
      <c r="A22" s="8"/>
      <c r="B22" s="6" t="s">
        <v>775</v>
      </c>
    </row>
    <row r="23" spans="1:2">
      <c r="A23" s="8"/>
      <c r="B23" s="6" t="s">
        <v>776</v>
      </c>
    </row>
    <row r="24" spans="1:2">
      <c r="A24" s="8"/>
      <c r="B24" s="6" t="s">
        <v>777</v>
      </c>
    </row>
    <row r="25" spans="1:2">
      <c r="A25" s="8"/>
      <c r="B25" s="6" t="s">
        <v>778</v>
      </c>
    </row>
    <row r="26" spans="1:2">
      <c r="A26" s="8"/>
      <c r="B26" s="6" t="s">
        <v>779</v>
      </c>
    </row>
    <row r="27" spans="1:2">
      <c r="A27" s="8"/>
      <c r="B27" s="6" t="s">
        <v>780</v>
      </c>
    </row>
    <row r="28" spans="1:2">
      <c r="A28" s="8"/>
      <c r="B28" s="6" t="s">
        <v>781</v>
      </c>
    </row>
    <row r="29" spans="1:2">
      <c r="A29" s="8"/>
      <c r="B29" s="6" t="s">
        <v>782</v>
      </c>
    </row>
    <row r="30" spans="1:2">
      <c r="A30" s="8"/>
      <c r="B30" s="6" t="s">
        <v>783</v>
      </c>
    </row>
    <row r="31" spans="1:2">
      <c r="A31" s="8"/>
      <c r="B31" s="6" t="s">
        <v>784</v>
      </c>
    </row>
    <row r="32" spans="1:2">
      <c r="A32" s="8"/>
      <c r="B32" s="6" t="s">
        <v>785</v>
      </c>
    </row>
    <row r="33" spans="1:2">
      <c r="A33" s="8"/>
      <c r="B33" s="6" t="s">
        <v>786</v>
      </c>
    </row>
    <row r="34" spans="1:2">
      <c r="A34" s="8"/>
      <c r="B34" s="6" t="s">
        <v>787</v>
      </c>
    </row>
    <row r="35" spans="1:2">
      <c r="A35" s="8"/>
      <c r="B35" s="6" t="s">
        <v>788</v>
      </c>
    </row>
    <row r="36" spans="1:2">
      <c r="A36" s="8"/>
      <c r="B36" s="6" t="s">
        <v>789</v>
      </c>
    </row>
    <row r="37" spans="1:2">
      <c r="A37" s="8"/>
      <c r="B37" s="6" t="s">
        <v>790</v>
      </c>
    </row>
    <row r="38" spans="1:2">
      <c r="A38" s="8"/>
      <c r="B38" s="6" t="s">
        <v>791</v>
      </c>
    </row>
    <row r="39" spans="1:2">
      <c r="A39" s="8"/>
      <c r="B39" s="6" t="s">
        <v>792</v>
      </c>
    </row>
    <row r="40" spans="1:2">
      <c r="A40" s="8"/>
      <c r="B40" s="6" t="s">
        <v>793</v>
      </c>
    </row>
    <row r="41" ht="14.25" spans="1:2">
      <c r="A41" s="8"/>
      <c r="B41" s="6" t="s">
        <v>794</v>
      </c>
    </row>
    <row r="42" ht="54" customHeight="1" spans="1:5">
      <c r="A42" s="9" t="s">
        <v>795</v>
      </c>
      <c r="B42" s="10"/>
      <c r="E42" s="11"/>
    </row>
    <row r="43" spans="1:2">
      <c r="A43" s="5"/>
      <c r="B43" s="12" t="s">
        <v>796</v>
      </c>
    </row>
    <row r="44" spans="1:2">
      <c r="A44" s="5"/>
      <c r="B44" s="12" t="s">
        <v>797</v>
      </c>
    </row>
    <row r="45" spans="1:2">
      <c r="A45" s="5"/>
      <c r="B45" s="12" t="s">
        <v>798</v>
      </c>
    </row>
    <row r="46" spans="1:2">
      <c r="A46" s="5"/>
      <c r="B46" s="12" t="s">
        <v>799</v>
      </c>
    </row>
    <row r="47" ht="14.25" spans="1:2">
      <c r="A47" s="5"/>
      <c r="B47" s="12" t="s">
        <v>800</v>
      </c>
    </row>
    <row r="48" ht="54" customHeight="1" spans="1:2">
      <c r="A48" s="9" t="s">
        <v>801</v>
      </c>
      <c r="B48" s="10"/>
    </row>
    <row r="49" spans="1:2">
      <c r="A49" s="5"/>
      <c r="B49" s="12" t="s">
        <v>802</v>
      </c>
    </row>
    <row r="50" spans="1:2">
      <c r="A50" s="5"/>
      <c r="B50" s="12" t="s">
        <v>14</v>
      </c>
    </row>
    <row r="51" spans="1:2">
      <c r="A51" s="5"/>
      <c r="B51" s="12" t="s">
        <v>803</v>
      </c>
    </row>
    <row r="52" spans="1:2">
      <c r="A52" s="5"/>
      <c r="B52" s="12" t="s">
        <v>804</v>
      </c>
    </row>
    <row r="53" spans="1:2">
      <c r="A53" s="5"/>
      <c r="B53" s="12" t="s">
        <v>805</v>
      </c>
    </row>
    <row r="54" spans="1:2">
      <c r="A54" s="8"/>
      <c r="B54" s="13" t="s">
        <v>806</v>
      </c>
    </row>
    <row r="55" spans="1:2">
      <c r="A55" s="8"/>
      <c r="B55" s="14" t="s">
        <v>807</v>
      </c>
    </row>
    <row r="56" ht="14.25" spans="1:2">
      <c r="A56" s="15"/>
      <c r="B56" s="16" t="s">
        <v>808</v>
      </c>
    </row>
  </sheetData>
  <sheetProtection password="EC2B" sheet="1" objects="1"/>
  <mergeCells count="3">
    <mergeCell ref="A1:B1"/>
    <mergeCell ref="A42:B42"/>
    <mergeCell ref="A48:B48"/>
  </mergeCells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�aNRL��e�^/eL�c�_l�e:SRL�^Nw^Nw	T�[RL�p�moRL�
Nv�RL��aNRL�N�~(NO�N�~(-NNO	N�~(-NN�~(NO�N�~(-NNO	N�~(-N�V�~(-NؚN�~(NO�N�~(-NNO	N�~(-N�V�~(-NؚN�~(NO�N�~(-NNO	N�~(-N�V�~(-Nؚ]N_lRL�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WWO_wpscloud_20260818160418-ec715e20e6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销售人员信息登记导入</vt:lpstr>
      <vt:lpstr>要素值域说明</vt:lpstr>
      <vt:lpstr>各要素值域输入规则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jxbank</cp:lastModifiedBy>
  <dcterms:created xsi:type="dcterms:W3CDTF">2021-06-12T03:17:00Z</dcterms:created>
  <dcterms:modified xsi:type="dcterms:W3CDTF">2026-09-24T01:50:29Z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  <property fmtid="{D5CDD505-2E9C-101B-9397-08002B2CF9AE}" pid="3" name="ICV">
    <vt:lpwstr>44D128094EDB45C1B2F1D8D7E819436E_12</vt:lpwstr>
  </property>
  <property fmtid="{D5CDD505-2E9C-101B-9397-08002B2CF9AE}" pid="4" name="CalculationRule">
    <vt:i4>0</vt:i4>
  </property>
</Properties>
</file>